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9"/>
  <workbookPr defaultThemeVersion="124226"/>
  <mc:AlternateContent xmlns:mc="http://schemas.openxmlformats.org/markup-compatibility/2006">
    <mc:Choice Requires="x15">
      <x15ac:absPath xmlns:x15ac="http://schemas.microsoft.com/office/spreadsheetml/2010/11/ac" url="Y:\0400 建設課\【入札参加資格申請様式】\変更様式\"/>
    </mc:Choice>
  </mc:AlternateContent>
  <xr:revisionPtr revIDLastSave="0" documentId="13_ncr:1_{5E3008BE-C86C-4FDD-91F3-657399309283}" xr6:coauthVersionLast="36" xr6:coauthVersionMax="36" xr10:uidLastSave="{00000000-0000-0000-0000-000000000000}"/>
  <bookViews>
    <workbookView xWindow="32760" yWindow="32760" windowWidth="28800" windowHeight="12180" activeTab="1" xr2:uid="{00000000-000D-0000-FFFF-FFFF00000000}"/>
  </bookViews>
  <sheets>
    <sheet name="営業種目表リスト（提出不要）" sheetId="3" r:id="rId1"/>
    <sheet name="様式第１０号（変更届）" sheetId="2" r:id="rId2"/>
    <sheet name="様式第４号（委任状）" sheetId="5" r:id="rId3"/>
    <sheet name="様式第５号（使用印鑑届）" sheetId="6" r:id="rId4"/>
    <sheet name="様式第７号（役員等名簿）" sheetId="7" r:id="rId5"/>
    <sheet name="町税関係" sheetId="8" r:id="rId6"/>
  </sheets>
  <externalReferences>
    <externalReference r:id="rId7"/>
    <externalReference r:id="rId8"/>
  </externalReferences>
  <definedNames>
    <definedName name="_01文具・事務用機器類">'営業種目表リスト（提出不要）'!$G$3:$G$7</definedName>
    <definedName name="_02図書・教材類">'営業種目表リスト（提出不要）'!$G$8:$G$11</definedName>
    <definedName name="_03薬品類">'営業種目表リスト（提出不要）'!$G$12:$G$16</definedName>
    <definedName name="_04油脂・燃料類">'営業種目表リスト（提出不要）'!$G$17:$G$19</definedName>
    <definedName name="_05家具・調度品類">'営業種目表リスト（提出不要）'!$G$20:$G$21</definedName>
    <definedName name="_06繊維・皮革・ゴム類">'営業種目表リスト（提出不要）'!$G$22:$G$24</definedName>
    <definedName name="_07印刷類">'営業種目表リスト（提出不要）'!$G$25:$G$28</definedName>
    <definedName name="_08車両船舶及び航空機類">'営業種目表リスト（提出不要）'!$G$29:$G$34</definedName>
    <definedName name="_09電気通信機器類">'営業種目表リスト（提出不要）'!$G$35:$G$37</definedName>
    <definedName name="_10医療・理化学機器類">'営業種目表リスト（提出不要）'!$G$38:$G$42</definedName>
    <definedName name="_11機械器具類">'営業種目表リスト（提出不要）'!$G$43:$G$47</definedName>
    <definedName name="_12工事用材料類">'営業種目表リスト（提出不要）'!$G$48:$G$51</definedName>
    <definedName name="_13看板・塗料類">'営業種目表リスト（提出不要）'!$G$52:$G$54</definedName>
    <definedName name="_15食品類">'営業種目表リスト（提出不要）'!$G$55</definedName>
    <definedName name="_16その他の物品">'営業種目表リスト（提出不要）'!$G$56:$G$64</definedName>
    <definedName name="_17払下品類">'営業種目表リスト（提出不要）'!$G$65:$G$67</definedName>
    <definedName name="_31建物等の保守管理">'営業種目表リスト（提出不要）'!$G$68:$G$85</definedName>
    <definedName name="_32廃棄物処理">'営業種目表リスト（提出不要）'!$G$86:$G$93</definedName>
    <definedName name="_33警備">'営業種目表リスト（提出不要）'!$G$94:$G$97</definedName>
    <definedName name="_34各種調査委託">'営業種目表リスト（提出不要）'!$G$98:$G$102</definedName>
    <definedName name="_35イベント・広告・企画">'営業種目表リスト（提出不要）'!$G$103:$G$110</definedName>
    <definedName name="_36運送・旅客">'営業種目表リスト（提出不要）'!$G$111:$G$116</definedName>
    <definedName name="_37機械等保守点検">'営業種目表リスト（提出不要）'!$G$117:$G$121</definedName>
    <definedName name="_38情報処理サービス">'営業種目表リスト（提出不要）'!$G$122:$G$128</definedName>
    <definedName name="_39人材派遣">'営業種目表リスト（提出不要）'!$G$129</definedName>
    <definedName name="_49その他の委託等">'営業種目表リスト（提出不要）'!$G$130:$G$139</definedName>
    <definedName name="_61事務用機器">'営業種目表リスト（提出不要）'!$G$140:$G$142</definedName>
    <definedName name="_69その他の賃借">'営業種目表リスト（提出不要）'!$G$143:$G$144</definedName>
    <definedName name="_xlnm.Print_Area" localSheetId="5">町税関係!$A$1:$F$35</definedName>
    <definedName name="_xlnm.Print_Area" localSheetId="1">'様式第１０号（変更届）'!$A$1:$O$122</definedName>
    <definedName name="_xlnm.Print_Area" localSheetId="2">'様式第４号（委任状）'!$A$1:$R$37</definedName>
    <definedName name="_xlnm.Print_Area" localSheetId="3">'様式第５号（使用印鑑届）'!$A$1:$S$32</definedName>
    <definedName name="_xlnm.Print_Area" localSheetId="4">'様式第７号（役員等名簿）'!$A$1:$H$52</definedName>
    <definedName name="トドウフケンメイ">#REF!</definedName>
    <definedName name="大分類" localSheetId="2">'[1]営業種目表リスト（提出不要）'!$A$3:$A$30</definedName>
    <definedName name="大分類" localSheetId="3">'[1]営業種目表リスト（提出不要）'!$A$3:$A$30</definedName>
    <definedName name="大分類" localSheetId="4">'[1]営業種目表リスト（提出不要）'!$A$3:$A$30</definedName>
    <definedName name="大分類">'営業種目表リスト（提出不要）'!$C$3:$C$30</definedName>
    <definedName name="都道府県名">#REF!</definedName>
  </definedNames>
  <calcPr calcId="191029"/>
</workbook>
</file>

<file path=xl/calcChain.xml><?xml version="1.0" encoding="utf-8"?>
<calcChain xmlns="http://schemas.openxmlformats.org/spreadsheetml/2006/main">
  <c r="B76" i="2" l="1"/>
  <c r="B69" i="2"/>
  <c r="B62" i="2"/>
  <c r="B55" i="2"/>
  <c r="B48" i="2"/>
  <c r="Q48" i="2"/>
</calcChain>
</file>

<file path=xl/sharedStrings.xml><?xml version="1.0" encoding="utf-8"?>
<sst xmlns="http://schemas.openxmlformats.org/spreadsheetml/2006/main" count="931" uniqueCount="457">
  <si>
    <t>例）代表取締役、代表者</t>
    <rPh sb="0" eb="1">
      <t>レイ</t>
    </rPh>
    <rPh sb="2" eb="4">
      <t>ダイヒョウ</t>
    </rPh>
    <rPh sb="4" eb="7">
      <t>トリシマリヤク</t>
    </rPh>
    <rPh sb="8" eb="11">
      <t>ダイヒョウシャ</t>
    </rPh>
    <phoneticPr fontId="1"/>
  </si>
  <si>
    <t>姓</t>
    <rPh sb="0" eb="1">
      <t>セイ</t>
    </rPh>
    <phoneticPr fontId="1"/>
  </si>
  <si>
    <t>名</t>
    <rPh sb="0" eb="1">
      <t>メイ</t>
    </rPh>
    <phoneticPr fontId="1"/>
  </si>
  <si>
    <t>件</t>
    <rPh sb="0" eb="1">
      <t>ケン</t>
    </rPh>
    <phoneticPr fontId="1"/>
  </si>
  <si>
    <t>窓口とする店舗内訳番号</t>
    <rPh sb="0" eb="2">
      <t>マドグチ</t>
    </rPh>
    <rPh sb="5" eb="7">
      <t>テンポ</t>
    </rPh>
    <rPh sb="7" eb="9">
      <t>ウチワケ</t>
    </rPh>
    <rPh sb="9" eb="11">
      <t>バンゴウ</t>
    </rPh>
    <phoneticPr fontId="1"/>
  </si>
  <si>
    <t>（例：0857－26－7433）</t>
    <rPh sb="1" eb="2">
      <t>レイ</t>
    </rPh>
    <phoneticPr fontId="1"/>
  </si>
  <si>
    <t>変更１</t>
    <rPh sb="0" eb="2">
      <t>ヘンコウ</t>
    </rPh>
    <phoneticPr fontId="1"/>
  </si>
  <si>
    <t>変更１　　　　区分</t>
    <rPh sb="0" eb="2">
      <t>ヘンコウ</t>
    </rPh>
    <rPh sb="7" eb="9">
      <t>クブン</t>
    </rPh>
    <phoneticPr fontId="1"/>
  </si>
  <si>
    <t>変更２　　　　区分</t>
    <rPh sb="0" eb="2">
      <t>ヘンコウ</t>
    </rPh>
    <rPh sb="7" eb="9">
      <t>クブン</t>
    </rPh>
    <phoneticPr fontId="1"/>
  </si>
  <si>
    <t>変更３　　　　区分</t>
    <rPh sb="0" eb="2">
      <t>ヘンコウ</t>
    </rPh>
    <rPh sb="7" eb="9">
      <t>クブン</t>
    </rPh>
    <phoneticPr fontId="1"/>
  </si>
  <si>
    <t>変更４　　　　区分</t>
    <rPh sb="0" eb="2">
      <t>ヘンコウ</t>
    </rPh>
    <rPh sb="7" eb="9">
      <t>クブン</t>
    </rPh>
    <phoneticPr fontId="1"/>
  </si>
  <si>
    <t>営業種目以外の変更</t>
    <rPh sb="0" eb="2">
      <t>エイギョウ</t>
    </rPh>
    <rPh sb="2" eb="4">
      <t>シュモク</t>
    </rPh>
    <rPh sb="4" eb="6">
      <t>イガイ</t>
    </rPh>
    <rPh sb="7" eb="9">
      <t>ヘンコウ</t>
    </rPh>
    <phoneticPr fontId="1"/>
  </si>
  <si>
    <t>変更事項</t>
    <rPh sb="0" eb="2">
      <t>ヘンコウ</t>
    </rPh>
    <rPh sb="2" eb="4">
      <t>ジコウ</t>
    </rPh>
    <phoneticPr fontId="1"/>
  </si>
  <si>
    <t>変更前</t>
    <rPh sb="0" eb="2">
      <t>ヘンコウ</t>
    </rPh>
    <rPh sb="2" eb="3">
      <t>マエ</t>
    </rPh>
    <phoneticPr fontId="1"/>
  </si>
  <si>
    <t>変更２</t>
    <rPh sb="0" eb="2">
      <t>ヘンコウ</t>
    </rPh>
    <phoneticPr fontId="1"/>
  </si>
  <si>
    <t>変更３</t>
    <rPh sb="0" eb="2">
      <t>ヘンコウ</t>
    </rPh>
    <phoneticPr fontId="1"/>
  </si>
  <si>
    <t>変更４</t>
    <rPh sb="0" eb="2">
      <t>ヘンコウ</t>
    </rPh>
    <phoneticPr fontId="1"/>
  </si>
  <si>
    <t>　さきに審査申請を提出しております内容について、本書のとおり変更・追加を申請・届出いたします。</t>
    <rPh sb="4" eb="6">
      <t>シンサ</t>
    </rPh>
    <rPh sb="6" eb="8">
      <t>シンセイ</t>
    </rPh>
    <rPh sb="9" eb="11">
      <t>テイシュツ</t>
    </rPh>
    <rPh sb="17" eb="19">
      <t>ナイヨウ</t>
    </rPh>
    <rPh sb="24" eb="26">
      <t>ホンショ</t>
    </rPh>
    <rPh sb="30" eb="32">
      <t>ヘンコウ</t>
    </rPh>
    <rPh sb="33" eb="35">
      <t>ツイカ</t>
    </rPh>
    <rPh sb="36" eb="38">
      <t>シンセイ</t>
    </rPh>
    <rPh sb="39" eb="40">
      <t>トド</t>
    </rPh>
    <rPh sb="40" eb="41">
      <t>デ</t>
    </rPh>
    <phoneticPr fontId="1"/>
  </si>
  <si>
    <t>営業種目の変更</t>
    <rPh sb="0" eb="2">
      <t>エイギョウ</t>
    </rPh>
    <rPh sb="2" eb="4">
      <t>シュモク</t>
    </rPh>
    <rPh sb="5" eb="7">
      <t>ヘンコウ</t>
    </rPh>
    <phoneticPr fontId="1"/>
  </si>
  <si>
    <t>変更後</t>
    <rPh sb="0" eb="2">
      <t>ヘンコウ</t>
    </rPh>
    <rPh sb="2" eb="3">
      <t>ゴ</t>
    </rPh>
    <phoneticPr fontId="1"/>
  </si>
  <si>
    <t>変更５</t>
    <rPh sb="0" eb="2">
      <t>ヘンコウ</t>
    </rPh>
    <phoneticPr fontId="1"/>
  </si>
  <si>
    <t>商号・名称（全角）</t>
    <rPh sb="0" eb="2">
      <t>ショウゴウ</t>
    </rPh>
    <rPh sb="3" eb="5">
      <t>メイショウ</t>
    </rPh>
    <rPh sb="6" eb="8">
      <t>ゼンカク</t>
    </rPh>
    <phoneticPr fontId="1"/>
  </si>
  <si>
    <r>
      <t>フリガナ</t>
    </r>
    <r>
      <rPr>
        <sz val="9"/>
        <rFont val="ＭＳ Ｐ明朝"/>
        <family val="1"/>
        <charset val="128"/>
      </rPr>
      <t>（全角カタカナ）</t>
    </r>
    <rPh sb="5" eb="7">
      <t>ゼンカク</t>
    </rPh>
    <phoneticPr fontId="1"/>
  </si>
  <si>
    <t>代表者役職名（全角）</t>
    <rPh sb="0" eb="3">
      <t>ダイヒョウシャ</t>
    </rPh>
    <rPh sb="3" eb="5">
      <t>ヤクショク</t>
    </rPh>
    <rPh sb="5" eb="6">
      <t>メイ</t>
    </rPh>
    <phoneticPr fontId="1"/>
  </si>
  <si>
    <t>代表者名（全角）</t>
    <rPh sb="0" eb="3">
      <t>ダイヒョウシャ</t>
    </rPh>
    <rPh sb="3" eb="4">
      <t>メイ</t>
    </rPh>
    <phoneticPr fontId="1"/>
  </si>
  <si>
    <t>所属（全角）</t>
    <rPh sb="0" eb="2">
      <t>ショゾク</t>
    </rPh>
    <phoneticPr fontId="1"/>
  </si>
  <si>
    <r>
      <t>電話番号</t>
    </r>
    <r>
      <rPr>
        <sz val="10"/>
        <rFont val="ＭＳ Ｐ明朝"/>
        <family val="1"/>
        <charset val="128"/>
      </rPr>
      <t>（半角数字）</t>
    </r>
    <rPh sb="0" eb="2">
      <t>デンワ</t>
    </rPh>
    <rPh sb="2" eb="4">
      <t>バンゴウ</t>
    </rPh>
    <rPh sb="5" eb="6">
      <t>ハン</t>
    </rPh>
    <rPh sb="7" eb="9">
      <t>スウジ</t>
    </rPh>
    <phoneticPr fontId="1"/>
  </si>
  <si>
    <r>
      <t>営業内容</t>
    </r>
    <r>
      <rPr>
        <sz val="8"/>
        <rFont val="ＭＳ Ｐ明朝"/>
        <family val="1"/>
        <charset val="128"/>
      </rPr>
      <t>（全角５０文字）</t>
    </r>
    <rPh sb="0" eb="2">
      <t>エイギョウ</t>
    </rPh>
    <rPh sb="2" eb="4">
      <t>ナイヨウ</t>
    </rPh>
    <rPh sb="5" eb="7">
      <t>ゼンカク</t>
    </rPh>
    <rPh sb="9" eb="11">
      <t>モジ</t>
    </rPh>
    <phoneticPr fontId="1"/>
  </si>
  <si>
    <t>契約実績等（全角５０文字）</t>
    <rPh sb="0" eb="2">
      <t>ケイヤク</t>
    </rPh>
    <rPh sb="2" eb="4">
      <t>ジッセキ</t>
    </rPh>
    <rPh sb="4" eb="5">
      <t>トウ</t>
    </rPh>
    <rPh sb="6" eb="8">
      <t>ゼンカク</t>
    </rPh>
    <rPh sb="10" eb="12">
      <t>モジ</t>
    </rPh>
    <phoneticPr fontId="1"/>
  </si>
  <si>
    <t>様式第10号</t>
    <rPh sb="0" eb="2">
      <t>ヨウシキ</t>
    </rPh>
    <rPh sb="2" eb="3">
      <t>ダイ</t>
    </rPh>
    <rPh sb="5" eb="6">
      <t>ゴウ</t>
    </rPh>
    <phoneticPr fontId="1"/>
  </si>
  <si>
    <t>担当者名（全角）</t>
    <rPh sb="0" eb="3">
      <t>タントウシャ</t>
    </rPh>
    <rPh sb="3" eb="4">
      <t>メイ</t>
    </rPh>
    <phoneticPr fontId="1"/>
  </si>
  <si>
    <t>（１：営業種目追加・営業内容変更、２：削除）</t>
    <rPh sb="3" eb="5">
      <t>エイギョウ</t>
    </rPh>
    <rPh sb="5" eb="7">
      <t>シュモク</t>
    </rPh>
    <rPh sb="7" eb="9">
      <t>ツイカ</t>
    </rPh>
    <rPh sb="10" eb="12">
      <t>エイギョウ</t>
    </rPh>
    <rPh sb="12" eb="14">
      <t>ナイヨウ</t>
    </rPh>
    <rPh sb="14" eb="16">
      <t>ヘンコウ</t>
    </rPh>
    <rPh sb="19" eb="21">
      <t>サクジョ</t>
    </rPh>
    <phoneticPr fontId="1"/>
  </si>
  <si>
    <t>登録を希望する店舗件数</t>
    <rPh sb="0" eb="2">
      <t>トウロク</t>
    </rPh>
    <rPh sb="3" eb="5">
      <t>キボウ</t>
    </rPh>
    <rPh sb="7" eb="9">
      <t>テンポ</t>
    </rPh>
    <rPh sb="9" eb="11">
      <t>ケンスウ</t>
    </rPh>
    <phoneticPr fontId="1"/>
  </si>
  <si>
    <t>変更５　　　　区分</t>
    <rPh sb="0" eb="2">
      <t>ヘンコウ</t>
    </rPh>
    <rPh sb="7" eb="9">
      <t>クブン</t>
    </rPh>
    <phoneticPr fontId="1"/>
  </si>
  <si>
    <t>業者コード（半角数字）</t>
    <rPh sb="0" eb="2">
      <t>ギョウシャ</t>
    </rPh>
    <rPh sb="6" eb="8">
      <t>ハンカク</t>
    </rPh>
    <rPh sb="8" eb="10">
      <t>スウジ</t>
    </rPh>
    <phoneticPr fontId="1"/>
  </si>
  <si>
    <t>大分類/小分類</t>
    <rPh sb="0" eb="3">
      <t>ダイブンルイ</t>
    </rPh>
    <rPh sb="4" eb="7">
      <t>ショウブンルイ</t>
    </rPh>
    <phoneticPr fontId="1"/>
  </si>
  <si>
    <t>／</t>
    <phoneticPr fontId="1"/>
  </si>
  <si>
    <t>大分類</t>
    <rPh sb="0" eb="3">
      <t>ダイブンルイ</t>
    </rPh>
    <phoneticPr fontId="1"/>
  </si>
  <si>
    <t>小分類</t>
    <rPh sb="0" eb="1">
      <t>ショウ</t>
    </rPh>
    <rPh sb="1" eb="3">
      <t>ブンルイ</t>
    </rPh>
    <phoneticPr fontId="1"/>
  </si>
  <si>
    <t>01</t>
  </si>
  <si>
    <t>02</t>
  </si>
  <si>
    <t>文具・事務用機器類＿01</t>
  </si>
  <si>
    <t>03</t>
  </si>
  <si>
    <t>事務・ＯＡ機器＿03</t>
  </si>
  <si>
    <t>04</t>
  </si>
  <si>
    <t>05</t>
  </si>
  <si>
    <t>06</t>
  </si>
  <si>
    <t>07</t>
  </si>
  <si>
    <t>08</t>
  </si>
  <si>
    <t>09</t>
  </si>
  <si>
    <t>10</t>
  </si>
  <si>
    <t>11</t>
  </si>
  <si>
    <t>12</t>
  </si>
  <si>
    <t>13</t>
  </si>
  <si>
    <t>15</t>
  </si>
  <si>
    <t>16</t>
  </si>
  <si>
    <t>17</t>
  </si>
  <si>
    <t>31</t>
  </si>
  <si>
    <t>32</t>
  </si>
  <si>
    <t>33</t>
  </si>
  <si>
    <t>34</t>
  </si>
  <si>
    <t>35</t>
  </si>
  <si>
    <t>36</t>
  </si>
  <si>
    <t>37</t>
  </si>
  <si>
    <t>38</t>
  </si>
  <si>
    <t>39</t>
  </si>
  <si>
    <t>49</t>
  </si>
  <si>
    <t>61</t>
  </si>
  <si>
    <t>69</t>
  </si>
  <si>
    <t>99</t>
  </si>
  <si>
    <t>14</t>
  </si>
  <si>
    <t>コンピュータソフト、複写機、パソコン、パソコン周辺機器等</t>
    <phoneticPr fontId="1"/>
  </si>
  <si>
    <t>記載例</t>
    <rPh sb="0" eb="2">
      <t>キサイ</t>
    </rPh>
    <rPh sb="2" eb="3">
      <t>レイ</t>
    </rPh>
    <phoneticPr fontId="1"/>
  </si>
  <si>
    <t>〒000-0000　○○県○○市○○町○丁目○○番地
TEL　000-0000-0000、FAX　000-0000-0001</t>
    <rPh sb="12" eb="13">
      <t>ケン</t>
    </rPh>
    <rPh sb="15" eb="16">
      <t>シ</t>
    </rPh>
    <rPh sb="18" eb="19">
      <t>チョウ</t>
    </rPh>
    <rPh sb="20" eb="22">
      <t>チョウメ</t>
    </rPh>
    <rPh sb="24" eb="26">
      <t>バンチ</t>
    </rPh>
    <phoneticPr fontId="1"/>
  </si>
  <si>
    <t>〒000-1111　○○県○○市△△町△丁目□□番地
TEL　000-0011-1111、FAX　000-0011-1112</t>
    <rPh sb="12" eb="13">
      <t>ケン</t>
    </rPh>
    <rPh sb="15" eb="16">
      <t>シ</t>
    </rPh>
    <rPh sb="18" eb="19">
      <t>マチ</t>
    </rPh>
    <rPh sb="20" eb="22">
      <t>チョウメ</t>
    </rPh>
    <rPh sb="24" eb="26">
      <t>バンチ</t>
    </rPh>
    <phoneticPr fontId="1"/>
  </si>
  <si>
    <t>登録支店（○○営業所）情報</t>
    <rPh sb="0" eb="2">
      <t>トウロク</t>
    </rPh>
    <rPh sb="2" eb="4">
      <t>シテン</t>
    </rPh>
    <rPh sb="7" eb="10">
      <t>エイギョウショ</t>
    </rPh>
    <rPh sb="11" eb="13">
      <t>ジョウホウ</t>
    </rPh>
    <phoneticPr fontId="1"/>
  </si>
  <si>
    <t>＜書類作成者＞</t>
    <rPh sb="1" eb="3">
      <t>ショルイ</t>
    </rPh>
    <rPh sb="3" eb="5">
      <t>サクセイ</t>
    </rPh>
    <rPh sb="5" eb="6">
      <t>シャ</t>
    </rPh>
    <phoneticPr fontId="1"/>
  </si>
  <si>
    <t>　なお、書類作成者は、名簿登録事項ではありません。</t>
    <rPh sb="4" eb="6">
      <t>ショルイ</t>
    </rPh>
    <rPh sb="6" eb="8">
      <t>サクセイ</t>
    </rPh>
    <rPh sb="8" eb="9">
      <t>シャ</t>
    </rPh>
    <rPh sb="11" eb="13">
      <t>メイボ</t>
    </rPh>
    <rPh sb="13" eb="15">
      <t>トウロク</t>
    </rPh>
    <rPh sb="15" eb="17">
      <t>ジコウ</t>
    </rPh>
    <phoneticPr fontId="1"/>
  </si>
  <si>
    <t>　対応していただける方を記載してください。</t>
    <phoneticPr fontId="1"/>
  </si>
  <si>
    <t>※書類作成者は、当課の審査において申請書類に疑義や修正依頼事項等があった場合に</t>
    <rPh sb="25" eb="27">
      <t>シュウセイ</t>
    </rPh>
    <rPh sb="31" eb="32">
      <t>トウ</t>
    </rPh>
    <phoneticPr fontId="1"/>
  </si>
  <si>
    <t>※商号・名称のフリガナは「株式会社・有限会社・公益社団法人・一般社団法人・公益財団法人・一般財団法人」等は</t>
    <rPh sb="1" eb="3">
      <t>ショウゴウ</t>
    </rPh>
    <rPh sb="4" eb="6">
      <t>メイショウ</t>
    </rPh>
    <rPh sb="13" eb="15">
      <t>カブシキ</t>
    </rPh>
    <rPh sb="15" eb="17">
      <t>カイシャ</t>
    </rPh>
    <rPh sb="18" eb="20">
      <t>ユウゲン</t>
    </rPh>
    <rPh sb="20" eb="22">
      <t>カイシャ</t>
    </rPh>
    <rPh sb="23" eb="25">
      <t>コウエキ</t>
    </rPh>
    <rPh sb="25" eb="27">
      <t>シャダン</t>
    </rPh>
    <rPh sb="27" eb="29">
      <t>ホウジン</t>
    </rPh>
    <rPh sb="30" eb="32">
      <t>イッパン</t>
    </rPh>
    <rPh sb="32" eb="34">
      <t>シャダン</t>
    </rPh>
    <rPh sb="34" eb="36">
      <t>ホウジン</t>
    </rPh>
    <rPh sb="37" eb="39">
      <t>コウエキ</t>
    </rPh>
    <rPh sb="39" eb="41">
      <t>ザイダン</t>
    </rPh>
    <rPh sb="41" eb="43">
      <t>ホウジン</t>
    </rPh>
    <rPh sb="44" eb="46">
      <t>イッパン</t>
    </rPh>
    <rPh sb="46" eb="48">
      <t>ザイダン</t>
    </rPh>
    <rPh sb="48" eb="50">
      <t>ホウジン</t>
    </rPh>
    <rPh sb="51" eb="52">
      <t>トウ</t>
    </rPh>
    <phoneticPr fontId="1"/>
  </si>
  <si>
    <t>　記載入力不要です。</t>
    <phoneticPr fontId="1"/>
  </si>
  <si>
    <r>
      <rPr>
        <b/>
        <sz val="12"/>
        <rFont val="ＭＳ Ｐ明朝"/>
        <family val="1"/>
        <charset val="128"/>
      </rPr>
      <t>記載例</t>
    </r>
    <r>
      <rPr>
        <b/>
        <sz val="11"/>
        <rFont val="ＭＳ Ｐ明朝"/>
        <family val="1"/>
        <charset val="128"/>
      </rPr>
      <t>　　　　区分</t>
    </r>
    <rPh sb="0" eb="2">
      <t>キサイ</t>
    </rPh>
    <rPh sb="2" eb="3">
      <t>レイ</t>
    </rPh>
    <rPh sb="7" eb="9">
      <t>クブン</t>
    </rPh>
    <phoneticPr fontId="1"/>
  </si>
  <si>
    <t>令和　　年　　月　　日</t>
    <rPh sb="0" eb="2">
      <t>レイワ</t>
    </rPh>
    <rPh sb="4" eb="5">
      <t>ネン</t>
    </rPh>
    <rPh sb="7" eb="8">
      <t>ツキ</t>
    </rPh>
    <rPh sb="10" eb="11">
      <t>ヒ</t>
    </rPh>
    <phoneticPr fontId="1"/>
  </si>
  <si>
    <t>※商号・名称以下担当者欄までは、変更後の内容を記載(入力)してください。</t>
    <rPh sb="1" eb="3">
      <t>ショウゴウ</t>
    </rPh>
    <rPh sb="4" eb="6">
      <t>メイショウ</t>
    </rPh>
    <rPh sb="6" eb="8">
      <t>イカ</t>
    </rPh>
    <rPh sb="8" eb="11">
      <t>タントウシャ</t>
    </rPh>
    <rPh sb="11" eb="12">
      <t>ラン</t>
    </rPh>
    <rPh sb="16" eb="18">
      <t>ヘンコウ</t>
    </rPh>
    <rPh sb="18" eb="19">
      <t>ゴ</t>
    </rPh>
    <rPh sb="20" eb="22">
      <t>ナイヨウ</t>
    </rPh>
    <rPh sb="23" eb="25">
      <t>キサイ</t>
    </rPh>
    <rPh sb="26" eb="28">
      <t>ニュウリョク</t>
    </rPh>
    <phoneticPr fontId="1"/>
  </si>
  <si>
    <t>注１）申請日が記載されていない場合は、鳥取県が申請日を記載するものとします。この場合において、</t>
    <rPh sb="0" eb="1">
      <t>チュウ</t>
    </rPh>
    <rPh sb="3" eb="5">
      <t>シンセイ</t>
    </rPh>
    <rPh sb="5" eb="6">
      <t>ビ</t>
    </rPh>
    <rPh sb="7" eb="9">
      <t>キサイ</t>
    </rPh>
    <rPh sb="15" eb="17">
      <t>バアイ</t>
    </rPh>
    <rPh sb="19" eb="21">
      <t>トットリ</t>
    </rPh>
    <rPh sb="21" eb="22">
      <t>ケン</t>
    </rPh>
    <rPh sb="23" eb="25">
      <t>シンセイ</t>
    </rPh>
    <rPh sb="25" eb="26">
      <t>ビ</t>
    </rPh>
    <rPh sb="27" eb="29">
      <t>キサイ</t>
    </rPh>
    <rPh sb="40" eb="42">
      <t>バアイ</t>
    </rPh>
    <phoneticPr fontId="1"/>
  </si>
  <si>
    <t>注２）商号・名称のフリガナにおいて、「株式会社・有限会社・公益社団法人・一般社団法人・公益財団</t>
    <phoneticPr fontId="1"/>
  </si>
  <si>
    <t>　　　記載する申請日は鳥取県にこの申請書が提出された日とします。</t>
    <phoneticPr fontId="1"/>
  </si>
  <si>
    <t>　  　法人・一般財団法人」等の記載がされている場合は、鳥取県が削除するものとします。</t>
    <phoneticPr fontId="1"/>
  </si>
  <si>
    <t>令和２年４月３０日、鳥取県、コンピュータ周辺機器、１０２千円</t>
    <rPh sb="0" eb="2">
      <t>レイワ</t>
    </rPh>
    <phoneticPr fontId="1"/>
  </si>
  <si>
    <t>営業種目表</t>
    <rPh sb="0" eb="2">
      <t>エイギョウ</t>
    </rPh>
    <rPh sb="2" eb="4">
      <t>シュモク</t>
    </rPh>
    <rPh sb="4" eb="5">
      <t>ヒョウ</t>
    </rPh>
    <phoneticPr fontId="8"/>
  </si>
  <si>
    <t>大分類</t>
    <rPh sb="0" eb="3">
      <t>ダイブンルイ</t>
    </rPh>
    <phoneticPr fontId="8"/>
  </si>
  <si>
    <t>小分類</t>
    <rPh sb="0" eb="3">
      <t>ショウブンルイ</t>
    </rPh>
    <phoneticPr fontId="8"/>
  </si>
  <si>
    <t>内容（例示）</t>
    <phoneticPr fontId="8"/>
  </si>
  <si>
    <t>_01文具・事務用機器類</t>
    <phoneticPr fontId="8"/>
  </si>
  <si>
    <t>01-01　文具</t>
  </si>
  <si>
    <t>文房具類</t>
    <rPh sb="0" eb="3">
      <t>ブンボウグ</t>
    </rPh>
    <rPh sb="3" eb="4">
      <t>ルイ</t>
    </rPh>
    <phoneticPr fontId="1"/>
  </si>
  <si>
    <t>_02図書・教材類</t>
    <phoneticPr fontId="8"/>
  </si>
  <si>
    <t>01-02　用紙</t>
    <phoneticPr fontId="8"/>
  </si>
  <si>
    <t>洋和紙、感熱紙、加工紙等</t>
    <rPh sb="0" eb="1">
      <t>ヨウ</t>
    </rPh>
    <rPh sb="1" eb="3">
      <t>ワシ</t>
    </rPh>
    <rPh sb="4" eb="7">
      <t>カンネツシ</t>
    </rPh>
    <rPh sb="8" eb="10">
      <t>カコウ</t>
    </rPh>
    <rPh sb="10" eb="11">
      <t>カミ</t>
    </rPh>
    <rPh sb="11" eb="12">
      <t>トウ</t>
    </rPh>
    <phoneticPr fontId="1"/>
  </si>
  <si>
    <t>_03薬品類</t>
    <phoneticPr fontId="8"/>
  </si>
  <si>
    <t>01-03　事務・ＯＡ機器</t>
    <phoneticPr fontId="8"/>
  </si>
  <si>
    <t>デジタルカメラ、計算機、複写機、シュレッダー、コンピュータ、周辺機器等</t>
    <rPh sb="8" eb="11">
      <t>ケイサンキ</t>
    </rPh>
    <rPh sb="12" eb="15">
      <t>フクシャキ</t>
    </rPh>
    <rPh sb="30" eb="32">
      <t>シュウヘン</t>
    </rPh>
    <rPh sb="32" eb="34">
      <t>キキ</t>
    </rPh>
    <rPh sb="34" eb="35">
      <t>トウ</t>
    </rPh>
    <phoneticPr fontId="1"/>
  </si>
  <si>
    <t>_04油脂・燃料類</t>
    <phoneticPr fontId="8"/>
  </si>
  <si>
    <t>01-04　事務用調度品</t>
    <phoneticPr fontId="8"/>
  </si>
  <si>
    <t>事務用イス・机（スチール・木製）、キャビネット、金庫等</t>
    <rPh sb="0" eb="3">
      <t>ジムヨウ</t>
    </rPh>
    <rPh sb="6" eb="7">
      <t>ツクエ</t>
    </rPh>
    <rPh sb="13" eb="15">
      <t>モクセイ</t>
    </rPh>
    <rPh sb="24" eb="26">
      <t>キンコ</t>
    </rPh>
    <rPh sb="26" eb="27">
      <t>トウ</t>
    </rPh>
    <phoneticPr fontId="1"/>
  </si>
  <si>
    <t>_05家具・調度品類</t>
    <phoneticPr fontId="8"/>
  </si>
  <si>
    <t>01-05　印章用品</t>
    <phoneticPr fontId="8"/>
  </si>
  <si>
    <t>木印、ゴム印、印形等</t>
    <rPh sb="0" eb="1">
      <t>モク</t>
    </rPh>
    <rPh sb="1" eb="2">
      <t>イン</t>
    </rPh>
    <rPh sb="5" eb="6">
      <t>イン</t>
    </rPh>
    <rPh sb="7" eb="8">
      <t>イン</t>
    </rPh>
    <rPh sb="8" eb="9">
      <t>カタチ</t>
    </rPh>
    <rPh sb="9" eb="10">
      <t>トウ</t>
    </rPh>
    <phoneticPr fontId="1"/>
  </si>
  <si>
    <t>_06繊維・皮革・ゴム類</t>
    <phoneticPr fontId="8"/>
  </si>
  <si>
    <t>02-01　書籍</t>
    <phoneticPr fontId="8"/>
  </si>
  <si>
    <t>図書、雑誌、法規、地図、定期刊行物、図書券、図書カード等</t>
    <rPh sb="0" eb="2">
      <t>トショ</t>
    </rPh>
    <rPh sb="3" eb="5">
      <t>ザッシ</t>
    </rPh>
    <rPh sb="6" eb="8">
      <t>ホウキ</t>
    </rPh>
    <rPh sb="9" eb="11">
      <t>チズ</t>
    </rPh>
    <rPh sb="12" eb="14">
      <t>テイキ</t>
    </rPh>
    <rPh sb="14" eb="17">
      <t>カンコウブツ</t>
    </rPh>
    <rPh sb="18" eb="21">
      <t>トショケン</t>
    </rPh>
    <rPh sb="22" eb="24">
      <t>トショ</t>
    </rPh>
    <rPh sb="27" eb="28">
      <t>トウ</t>
    </rPh>
    <phoneticPr fontId="1"/>
  </si>
  <si>
    <t>_07印刷類</t>
    <phoneticPr fontId="8"/>
  </si>
  <si>
    <t>02-02　教材用具</t>
    <phoneticPr fontId="8"/>
  </si>
  <si>
    <t>学習教材用具、標本等</t>
    <rPh sb="0" eb="2">
      <t>ガクシュウ</t>
    </rPh>
    <rPh sb="2" eb="4">
      <t>キョウザイ</t>
    </rPh>
    <rPh sb="4" eb="6">
      <t>ヨウグ</t>
    </rPh>
    <rPh sb="7" eb="10">
      <t>ヒョウホントウ</t>
    </rPh>
    <phoneticPr fontId="1"/>
  </si>
  <si>
    <t>_08車両船舶及び航空機類</t>
    <phoneticPr fontId="8"/>
  </si>
  <si>
    <t>02-03　運動・レジャー用品</t>
    <phoneticPr fontId="8"/>
  </si>
  <si>
    <t>運動器具、各種スポーツ用品、レジャー用品、娯楽用品、潜水用品（ウェットスーツ他）等</t>
    <rPh sb="0" eb="2">
      <t>ウンドウ</t>
    </rPh>
    <rPh sb="2" eb="4">
      <t>キグ</t>
    </rPh>
    <rPh sb="5" eb="7">
      <t>カクシュ</t>
    </rPh>
    <rPh sb="11" eb="13">
      <t>ヨウヒン</t>
    </rPh>
    <rPh sb="18" eb="20">
      <t>ヨウヒン</t>
    </rPh>
    <rPh sb="21" eb="23">
      <t>ゴラク</t>
    </rPh>
    <rPh sb="23" eb="25">
      <t>ヨウヒン</t>
    </rPh>
    <rPh sb="38" eb="39">
      <t>ホカ</t>
    </rPh>
    <rPh sb="40" eb="41">
      <t>トウ</t>
    </rPh>
    <phoneticPr fontId="1"/>
  </si>
  <si>
    <t>_09電気通信機器類</t>
    <phoneticPr fontId="8"/>
  </si>
  <si>
    <t>02-04　楽器</t>
    <phoneticPr fontId="8"/>
  </si>
  <si>
    <t>各種楽器類、ＣＤ等</t>
    <rPh sb="0" eb="2">
      <t>カクシュ</t>
    </rPh>
    <rPh sb="2" eb="4">
      <t>ガッキ</t>
    </rPh>
    <rPh sb="4" eb="5">
      <t>ルイ</t>
    </rPh>
    <rPh sb="8" eb="9">
      <t>トウ</t>
    </rPh>
    <phoneticPr fontId="1"/>
  </si>
  <si>
    <t>_10医療・理化学機器類</t>
    <phoneticPr fontId="8"/>
  </si>
  <si>
    <t>03-01　医療薬品</t>
    <phoneticPr fontId="8"/>
  </si>
  <si>
    <t>医療用医薬品等</t>
    <rPh sb="0" eb="3">
      <t>イリョウヨウ</t>
    </rPh>
    <rPh sb="3" eb="5">
      <t>イヤク</t>
    </rPh>
    <rPh sb="5" eb="6">
      <t>シナ</t>
    </rPh>
    <rPh sb="6" eb="7">
      <t>トウ</t>
    </rPh>
    <phoneticPr fontId="1"/>
  </si>
  <si>
    <t>_11機械器具類</t>
    <phoneticPr fontId="8"/>
  </si>
  <si>
    <t>03-02　農薬品</t>
    <phoneticPr fontId="8"/>
  </si>
  <si>
    <t>除草剤、殺虫剤等</t>
    <rPh sb="0" eb="3">
      <t>ジョソウザイ</t>
    </rPh>
    <rPh sb="4" eb="7">
      <t>サッチュウザイ</t>
    </rPh>
    <rPh sb="7" eb="8">
      <t>トウ</t>
    </rPh>
    <phoneticPr fontId="1"/>
  </si>
  <si>
    <t>_12工事用材料類</t>
    <phoneticPr fontId="8"/>
  </si>
  <si>
    <t>03-03　理工化学薬品</t>
    <phoneticPr fontId="8"/>
  </si>
  <si>
    <t>凝集剤、活性炭、減菌剤等</t>
    <rPh sb="0" eb="2">
      <t>ギョウシュウ</t>
    </rPh>
    <rPh sb="2" eb="3">
      <t>ザイ</t>
    </rPh>
    <rPh sb="4" eb="7">
      <t>カッセイタン</t>
    </rPh>
    <rPh sb="8" eb="9">
      <t>ゲン</t>
    </rPh>
    <rPh sb="9" eb="10">
      <t>キン</t>
    </rPh>
    <rPh sb="10" eb="11">
      <t>ザイ</t>
    </rPh>
    <rPh sb="11" eb="12">
      <t>ナド</t>
    </rPh>
    <phoneticPr fontId="1"/>
  </si>
  <si>
    <t>_13看板・塗料類</t>
    <phoneticPr fontId="8"/>
  </si>
  <si>
    <t>03-04　動物薬品</t>
    <phoneticPr fontId="8"/>
  </si>
  <si>
    <t>動物用医薬品、動物用診断薬等</t>
    <rPh sb="0" eb="3">
      <t>ドウブツヨウ</t>
    </rPh>
    <rPh sb="3" eb="6">
      <t>イヤクヒン</t>
    </rPh>
    <rPh sb="7" eb="10">
      <t>ドウブツヨウ</t>
    </rPh>
    <rPh sb="10" eb="12">
      <t>シンダン</t>
    </rPh>
    <rPh sb="12" eb="13">
      <t>ヤク</t>
    </rPh>
    <rPh sb="13" eb="14">
      <t>トウ</t>
    </rPh>
    <phoneticPr fontId="1"/>
  </si>
  <si>
    <t>_15食品類</t>
    <phoneticPr fontId="8"/>
  </si>
  <si>
    <t>03-05　衛生材料</t>
    <phoneticPr fontId="8"/>
  </si>
  <si>
    <t>包帯、ガーゼ、脱脂綿、介護用品等</t>
    <rPh sb="0" eb="2">
      <t>ホウタイ</t>
    </rPh>
    <rPh sb="7" eb="10">
      <t>ダッシメン</t>
    </rPh>
    <rPh sb="11" eb="13">
      <t>カイゴ</t>
    </rPh>
    <rPh sb="13" eb="15">
      <t>ヨウヒン</t>
    </rPh>
    <rPh sb="15" eb="16">
      <t>トウ</t>
    </rPh>
    <phoneticPr fontId="1"/>
  </si>
  <si>
    <t>_16その他の物品</t>
    <phoneticPr fontId="8"/>
  </si>
  <si>
    <t>04-01　石油</t>
    <phoneticPr fontId="8"/>
  </si>
  <si>
    <t>ガソリン、軽油、灯油、潤滑油、重油等</t>
    <rPh sb="5" eb="7">
      <t>ケイユ</t>
    </rPh>
    <rPh sb="8" eb="10">
      <t>トウユ</t>
    </rPh>
    <rPh sb="11" eb="14">
      <t>ジュンカツユ</t>
    </rPh>
    <rPh sb="15" eb="17">
      <t>ジュウユ</t>
    </rPh>
    <rPh sb="17" eb="18">
      <t>トウ</t>
    </rPh>
    <phoneticPr fontId="1"/>
  </si>
  <si>
    <t>_17払下品類</t>
    <phoneticPr fontId="8"/>
  </si>
  <si>
    <t>04-02　プロパン</t>
    <phoneticPr fontId="8"/>
  </si>
  <si>
    <t>プロパンガス（含容器）</t>
    <rPh sb="7" eb="8">
      <t>フク</t>
    </rPh>
    <rPh sb="8" eb="10">
      <t>ヨウキ</t>
    </rPh>
    <phoneticPr fontId="1"/>
  </si>
  <si>
    <t>_31建物等の保守管理</t>
    <phoneticPr fontId="8"/>
  </si>
  <si>
    <t>04-03　その他</t>
    <phoneticPr fontId="8"/>
  </si>
  <si>
    <t>薪、木炭、石炭、練炭等</t>
    <rPh sb="0" eb="1">
      <t>マキ</t>
    </rPh>
    <rPh sb="2" eb="4">
      <t>モクタン</t>
    </rPh>
    <rPh sb="5" eb="7">
      <t>セキタン</t>
    </rPh>
    <rPh sb="8" eb="9">
      <t>ネ</t>
    </rPh>
    <rPh sb="9" eb="10">
      <t>スミ</t>
    </rPh>
    <rPh sb="10" eb="11">
      <t>トウ</t>
    </rPh>
    <phoneticPr fontId="1"/>
  </si>
  <si>
    <t>_32廃棄物処理</t>
    <phoneticPr fontId="8"/>
  </si>
  <si>
    <t>05-01　家具</t>
    <phoneticPr fontId="8"/>
  </si>
  <si>
    <t>タンス、応接セット、特注家具等</t>
    <rPh sb="4" eb="6">
      <t>オウセツ</t>
    </rPh>
    <rPh sb="10" eb="12">
      <t>トクチュウ</t>
    </rPh>
    <rPh sb="12" eb="14">
      <t>カグ</t>
    </rPh>
    <rPh sb="14" eb="15">
      <t>トウ</t>
    </rPh>
    <phoneticPr fontId="1"/>
  </si>
  <si>
    <t>_33警備</t>
    <phoneticPr fontId="8"/>
  </si>
  <si>
    <t>05-02　室内装飾品</t>
    <phoneticPr fontId="8"/>
  </si>
  <si>
    <t>ブラインド、じゅーたん、カーテン、畳、室内装飾品、窓ガラス用フィルム等</t>
    <rPh sb="17" eb="18">
      <t>タタミ</t>
    </rPh>
    <rPh sb="19" eb="20">
      <t>シツ</t>
    </rPh>
    <rPh sb="20" eb="21">
      <t>ナイ</t>
    </rPh>
    <rPh sb="21" eb="24">
      <t>ソウショクヒン</t>
    </rPh>
    <rPh sb="25" eb="26">
      <t>マド</t>
    </rPh>
    <rPh sb="29" eb="30">
      <t>ヨウ</t>
    </rPh>
    <rPh sb="34" eb="35">
      <t>トウ</t>
    </rPh>
    <phoneticPr fontId="1"/>
  </si>
  <si>
    <t>_34各種調査委託</t>
    <phoneticPr fontId="8"/>
  </si>
  <si>
    <t>06-01　繊維</t>
    <phoneticPr fontId="8"/>
  </si>
  <si>
    <t>衣料、衣服、帽子、寝具、タオル等</t>
    <rPh sb="0" eb="2">
      <t>イリョウ</t>
    </rPh>
    <rPh sb="3" eb="5">
      <t>イフク</t>
    </rPh>
    <rPh sb="6" eb="8">
      <t>ボウシ</t>
    </rPh>
    <rPh sb="9" eb="11">
      <t>シング</t>
    </rPh>
    <rPh sb="15" eb="16">
      <t>トウ</t>
    </rPh>
    <phoneticPr fontId="1"/>
  </si>
  <si>
    <t>_35イベント・広告・企画</t>
    <phoneticPr fontId="8"/>
  </si>
  <si>
    <t>06-02　皮革</t>
    <phoneticPr fontId="8"/>
  </si>
  <si>
    <t>革かばん、革靴等</t>
    <rPh sb="0" eb="1">
      <t>カワ</t>
    </rPh>
    <rPh sb="5" eb="7">
      <t>カワグツ</t>
    </rPh>
    <rPh sb="7" eb="8">
      <t>トウ</t>
    </rPh>
    <phoneticPr fontId="1"/>
  </si>
  <si>
    <t>_36運送・旅客</t>
    <phoneticPr fontId="8"/>
  </si>
  <si>
    <t>06-03　その他</t>
    <phoneticPr fontId="8"/>
  </si>
  <si>
    <t>ゴム製品（靴、シート、手袋、ゴムボート等）、ビニール、プラスチック、ホース、雨具、農業用フィルム等</t>
    <rPh sb="2" eb="4">
      <t>セイヒン</t>
    </rPh>
    <rPh sb="5" eb="6">
      <t>クツ</t>
    </rPh>
    <rPh sb="11" eb="13">
      <t>テブクロ</t>
    </rPh>
    <rPh sb="19" eb="20">
      <t>トウ</t>
    </rPh>
    <rPh sb="38" eb="40">
      <t>アマグ</t>
    </rPh>
    <rPh sb="41" eb="44">
      <t>ノウギョウヨウ</t>
    </rPh>
    <rPh sb="48" eb="49">
      <t>トウ</t>
    </rPh>
    <phoneticPr fontId="1"/>
  </si>
  <si>
    <t>_37機械等保守点検</t>
    <phoneticPr fontId="8"/>
  </si>
  <si>
    <t>07-01　軽印刷</t>
    <phoneticPr fontId="8"/>
  </si>
  <si>
    <t>ハガキ・名刺印刷、活版印刷、オンデマンド印刷等</t>
    <rPh sb="4" eb="6">
      <t>メイシ</t>
    </rPh>
    <rPh sb="6" eb="8">
      <t>インサツ</t>
    </rPh>
    <rPh sb="9" eb="11">
      <t>カッパン</t>
    </rPh>
    <rPh sb="11" eb="13">
      <t>インサツ</t>
    </rPh>
    <rPh sb="20" eb="22">
      <t>インサツ</t>
    </rPh>
    <rPh sb="22" eb="23">
      <t>トウ</t>
    </rPh>
    <phoneticPr fontId="1"/>
  </si>
  <si>
    <t>_38情報処理サービス</t>
    <phoneticPr fontId="8"/>
  </si>
  <si>
    <t>07-02　一般印刷</t>
    <phoneticPr fontId="8"/>
  </si>
  <si>
    <t>オフセット印刷等</t>
    <rPh sb="5" eb="7">
      <t>インサツ</t>
    </rPh>
    <rPh sb="7" eb="8">
      <t>トウ</t>
    </rPh>
    <phoneticPr fontId="1"/>
  </si>
  <si>
    <t>_39人材派遣</t>
    <phoneticPr fontId="8"/>
  </si>
  <si>
    <t>07-03　特殊印刷</t>
    <phoneticPr fontId="8"/>
  </si>
  <si>
    <t>シルク印刷、地図印刷、シール印刷等</t>
    <rPh sb="3" eb="5">
      <t>インサツ</t>
    </rPh>
    <rPh sb="6" eb="8">
      <t>チズ</t>
    </rPh>
    <rPh sb="8" eb="10">
      <t>インサツ</t>
    </rPh>
    <rPh sb="14" eb="16">
      <t>インサツ</t>
    </rPh>
    <rPh sb="16" eb="17">
      <t>トウ</t>
    </rPh>
    <phoneticPr fontId="1"/>
  </si>
  <si>
    <t>_49その他の委託等</t>
    <phoneticPr fontId="8"/>
  </si>
  <si>
    <t>07-04　製本</t>
    <phoneticPr fontId="8"/>
  </si>
  <si>
    <t>製本</t>
    <rPh sb="0" eb="2">
      <t>セイホン</t>
    </rPh>
    <phoneticPr fontId="1"/>
  </si>
  <si>
    <t>_61事務用機器</t>
    <phoneticPr fontId="8"/>
  </si>
  <si>
    <t>08-01　車両</t>
    <phoneticPr fontId="8"/>
  </si>
  <si>
    <t>自動車、二輪車、自転車、運搬車、特殊車両（除雪車、道路清掃車、ポンプ車、フォークリフト）等</t>
    <rPh sb="0" eb="3">
      <t>ジドウシャ</t>
    </rPh>
    <rPh sb="4" eb="7">
      <t>ニリンシャ</t>
    </rPh>
    <rPh sb="8" eb="11">
      <t>ジテンシャ</t>
    </rPh>
    <rPh sb="12" eb="15">
      <t>ウンパンシャ</t>
    </rPh>
    <rPh sb="16" eb="18">
      <t>トクシュ</t>
    </rPh>
    <rPh sb="18" eb="20">
      <t>シャリョウ</t>
    </rPh>
    <rPh sb="21" eb="23">
      <t>ジョセツ</t>
    </rPh>
    <rPh sb="23" eb="24">
      <t>クルマ</t>
    </rPh>
    <rPh sb="25" eb="27">
      <t>ドウロ</t>
    </rPh>
    <rPh sb="27" eb="30">
      <t>セイソウシャ</t>
    </rPh>
    <rPh sb="34" eb="35">
      <t>シャ</t>
    </rPh>
    <rPh sb="44" eb="45">
      <t>トウ</t>
    </rPh>
    <phoneticPr fontId="1"/>
  </si>
  <si>
    <t>_69その他の賃借</t>
    <phoneticPr fontId="8"/>
  </si>
  <si>
    <t>08-02　車両部品及び修理</t>
    <phoneticPr fontId="8"/>
  </si>
  <si>
    <t>上記車両に関する部品及び修理</t>
    <rPh sb="0" eb="2">
      <t>ジョウキ</t>
    </rPh>
    <rPh sb="2" eb="4">
      <t>シャリョウ</t>
    </rPh>
    <rPh sb="5" eb="6">
      <t>カン</t>
    </rPh>
    <rPh sb="8" eb="10">
      <t>ブヒン</t>
    </rPh>
    <rPh sb="10" eb="11">
      <t>オヨ</t>
    </rPh>
    <rPh sb="12" eb="14">
      <t>シュウリ</t>
    </rPh>
    <phoneticPr fontId="1"/>
  </si>
  <si>
    <t>08-03　船舶</t>
    <phoneticPr fontId="8"/>
  </si>
  <si>
    <t>鋼船、木船、ヨット、ボート（ゴムボート以外）等</t>
    <rPh sb="0" eb="2">
      <t>コウセン</t>
    </rPh>
    <rPh sb="3" eb="4">
      <t>モク</t>
    </rPh>
    <rPh sb="4" eb="5">
      <t>セン</t>
    </rPh>
    <rPh sb="19" eb="21">
      <t>イガイ</t>
    </rPh>
    <rPh sb="22" eb="23">
      <t>トウ</t>
    </rPh>
    <phoneticPr fontId="1"/>
  </si>
  <si>
    <t>08-04　船舶部品及び修理</t>
    <phoneticPr fontId="8"/>
  </si>
  <si>
    <t>上記船舶に関する部品及び修理</t>
    <rPh sb="0" eb="2">
      <t>ジョウキ</t>
    </rPh>
    <rPh sb="2" eb="4">
      <t>センパク</t>
    </rPh>
    <rPh sb="5" eb="6">
      <t>カン</t>
    </rPh>
    <rPh sb="8" eb="10">
      <t>ブヒン</t>
    </rPh>
    <rPh sb="10" eb="11">
      <t>オヨ</t>
    </rPh>
    <rPh sb="12" eb="14">
      <t>シュウリ</t>
    </rPh>
    <phoneticPr fontId="1"/>
  </si>
  <si>
    <t>08-05　航空機</t>
    <phoneticPr fontId="8"/>
  </si>
  <si>
    <t>航空機</t>
    <rPh sb="0" eb="3">
      <t>コウクウキ</t>
    </rPh>
    <phoneticPr fontId="1"/>
  </si>
  <si>
    <t>08-06　航空機部品及び修理</t>
    <phoneticPr fontId="8"/>
  </si>
  <si>
    <t>上記航空機に関する部品及び修理</t>
    <rPh sb="0" eb="2">
      <t>ジョウキ</t>
    </rPh>
    <rPh sb="2" eb="5">
      <t>コウクウキ</t>
    </rPh>
    <rPh sb="6" eb="7">
      <t>カン</t>
    </rPh>
    <rPh sb="9" eb="11">
      <t>ブヒン</t>
    </rPh>
    <rPh sb="11" eb="12">
      <t>オヨ</t>
    </rPh>
    <rPh sb="13" eb="15">
      <t>シュウリ</t>
    </rPh>
    <phoneticPr fontId="1"/>
  </si>
  <si>
    <t>09-01　家庭電器</t>
    <phoneticPr fontId="8"/>
  </si>
  <si>
    <t>テレビ、ビデオ、冷蔵庫、掃除機、ストーブ、映像・音響機器（家庭用）等</t>
    <rPh sb="8" eb="11">
      <t>レイゾウコ</t>
    </rPh>
    <rPh sb="12" eb="15">
      <t>ソウジキ</t>
    </rPh>
    <rPh sb="21" eb="23">
      <t>エイゾウ</t>
    </rPh>
    <rPh sb="24" eb="26">
      <t>オンキョウ</t>
    </rPh>
    <rPh sb="26" eb="28">
      <t>キキ</t>
    </rPh>
    <rPh sb="29" eb="32">
      <t>カテイヨウ</t>
    </rPh>
    <rPh sb="33" eb="34">
      <t>トウ</t>
    </rPh>
    <phoneticPr fontId="1"/>
  </si>
  <si>
    <t>09-02　電気通信機器</t>
    <phoneticPr fontId="8"/>
  </si>
  <si>
    <t>携帯電話、電話機、電話交換機、無線機、放送用機器、ファクシミリ等</t>
    <rPh sb="0" eb="2">
      <t>ケイタイ</t>
    </rPh>
    <rPh sb="2" eb="4">
      <t>デンワ</t>
    </rPh>
    <rPh sb="5" eb="8">
      <t>デンワキ</t>
    </rPh>
    <rPh sb="9" eb="11">
      <t>デンワ</t>
    </rPh>
    <rPh sb="11" eb="14">
      <t>コウカンキ</t>
    </rPh>
    <rPh sb="15" eb="17">
      <t>ムセン</t>
    </rPh>
    <rPh sb="17" eb="18">
      <t>キ</t>
    </rPh>
    <rPh sb="19" eb="22">
      <t>ホウソウヨウ</t>
    </rPh>
    <rPh sb="22" eb="24">
      <t>キキ</t>
    </rPh>
    <rPh sb="31" eb="32">
      <t>トウ</t>
    </rPh>
    <phoneticPr fontId="1"/>
  </si>
  <si>
    <t>09-03　電気材料</t>
    <phoneticPr fontId="8"/>
  </si>
  <si>
    <t>各種電気材料、電気配線器具、アンテナ等</t>
    <rPh sb="0" eb="2">
      <t>カクシュ</t>
    </rPh>
    <rPh sb="2" eb="4">
      <t>デンキ</t>
    </rPh>
    <rPh sb="4" eb="6">
      <t>ザイリョウ</t>
    </rPh>
    <rPh sb="7" eb="9">
      <t>デンキ</t>
    </rPh>
    <rPh sb="9" eb="11">
      <t>ハイセン</t>
    </rPh>
    <rPh sb="11" eb="13">
      <t>キグ</t>
    </rPh>
    <rPh sb="18" eb="19">
      <t>トウ</t>
    </rPh>
    <phoneticPr fontId="1"/>
  </si>
  <si>
    <t>10-01　医療機器</t>
    <phoneticPr fontId="8"/>
  </si>
  <si>
    <t>生体検査機器（レントゲン、心電計等）治療用・介護用機器、医療ベッド等</t>
    <rPh sb="0" eb="2">
      <t>セイタイ</t>
    </rPh>
    <rPh sb="2" eb="4">
      <t>ケンサ</t>
    </rPh>
    <rPh sb="4" eb="6">
      <t>キキ</t>
    </rPh>
    <rPh sb="13" eb="16">
      <t>シンデンケイ</t>
    </rPh>
    <rPh sb="16" eb="17">
      <t>トウ</t>
    </rPh>
    <rPh sb="18" eb="20">
      <t>チリョウ</t>
    </rPh>
    <rPh sb="20" eb="21">
      <t>ヨウ</t>
    </rPh>
    <rPh sb="22" eb="24">
      <t>カイゴ</t>
    </rPh>
    <rPh sb="24" eb="25">
      <t>ヨウ</t>
    </rPh>
    <rPh sb="25" eb="27">
      <t>キキ</t>
    </rPh>
    <rPh sb="28" eb="30">
      <t>イリョウ</t>
    </rPh>
    <rPh sb="33" eb="34">
      <t>トウ</t>
    </rPh>
    <phoneticPr fontId="1"/>
  </si>
  <si>
    <t>10-02　獣医科用機器</t>
    <phoneticPr fontId="8"/>
  </si>
  <si>
    <t>獣医科用機器</t>
    <rPh sb="0" eb="1">
      <t>ケモノ</t>
    </rPh>
    <rPh sb="1" eb="3">
      <t>イカ</t>
    </rPh>
    <rPh sb="3" eb="4">
      <t>ヨウ</t>
    </rPh>
    <rPh sb="4" eb="6">
      <t>キキ</t>
    </rPh>
    <phoneticPr fontId="1"/>
  </si>
  <si>
    <t>10-03　理化学機器</t>
    <phoneticPr fontId="8"/>
  </si>
  <si>
    <t>各種実験機器、分析機器</t>
    <rPh sb="0" eb="2">
      <t>カクシュ</t>
    </rPh>
    <rPh sb="2" eb="4">
      <t>ジッケン</t>
    </rPh>
    <rPh sb="4" eb="6">
      <t>キキ</t>
    </rPh>
    <rPh sb="7" eb="9">
      <t>ブンセキ</t>
    </rPh>
    <rPh sb="9" eb="11">
      <t>キキ</t>
    </rPh>
    <phoneticPr fontId="1"/>
  </si>
  <si>
    <t>10-04　光学機器</t>
    <phoneticPr fontId="8"/>
  </si>
  <si>
    <t>写真機、顕微鏡、映写機等</t>
    <rPh sb="0" eb="3">
      <t>シャシンキ</t>
    </rPh>
    <rPh sb="4" eb="7">
      <t>ケンビキョウ</t>
    </rPh>
    <rPh sb="8" eb="11">
      <t>エイシャキ</t>
    </rPh>
    <rPh sb="11" eb="12">
      <t>トウ</t>
    </rPh>
    <phoneticPr fontId="1"/>
  </si>
  <si>
    <t>10-05　計測機器</t>
    <phoneticPr fontId="8"/>
  </si>
  <si>
    <t>計量、計測、測量機器（気象観測計、強震計等）</t>
    <rPh sb="0" eb="2">
      <t>ケイリョウ</t>
    </rPh>
    <rPh sb="3" eb="5">
      <t>ケイソク</t>
    </rPh>
    <rPh sb="6" eb="8">
      <t>ソクリョウ</t>
    </rPh>
    <rPh sb="8" eb="10">
      <t>キキ</t>
    </rPh>
    <rPh sb="11" eb="13">
      <t>キショウ</t>
    </rPh>
    <rPh sb="13" eb="15">
      <t>カンソク</t>
    </rPh>
    <rPh sb="15" eb="16">
      <t>ケイ</t>
    </rPh>
    <rPh sb="17" eb="19">
      <t>キョウシン</t>
    </rPh>
    <rPh sb="19" eb="20">
      <t>ケイ</t>
    </rPh>
    <rPh sb="20" eb="21">
      <t>トウ</t>
    </rPh>
    <phoneticPr fontId="1"/>
  </si>
  <si>
    <t>11-01　建設土木機器</t>
    <phoneticPr fontId="8"/>
  </si>
  <si>
    <t>ブルドーザー、パワーショベル、クレーン等</t>
    <rPh sb="19" eb="20">
      <t>トウ</t>
    </rPh>
    <phoneticPr fontId="1"/>
  </si>
  <si>
    <t>11-02　農林水産機器</t>
    <phoneticPr fontId="8"/>
  </si>
  <si>
    <t>トラクター、芝刈機、海水ろ過装置等</t>
    <rPh sb="6" eb="8">
      <t>シバカ</t>
    </rPh>
    <rPh sb="8" eb="9">
      <t>キ</t>
    </rPh>
    <rPh sb="10" eb="12">
      <t>カイスイ</t>
    </rPh>
    <rPh sb="13" eb="14">
      <t>カ</t>
    </rPh>
    <rPh sb="14" eb="16">
      <t>ソウチ</t>
    </rPh>
    <rPh sb="16" eb="17">
      <t>トウ</t>
    </rPh>
    <phoneticPr fontId="1"/>
  </si>
  <si>
    <t>11-03　一般工作機器</t>
    <phoneticPr fontId="8"/>
  </si>
  <si>
    <t>旋盤、研削盤、切断機、工具等</t>
    <rPh sb="0" eb="2">
      <t>センバン</t>
    </rPh>
    <rPh sb="3" eb="6">
      <t>ケンサクバン</t>
    </rPh>
    <rPh sb="7" eb="10">
      <t>セツダンキ</t>
    </rPh>
    <rPh sb="11" eb="13">
      <t>コウグ</t>
    </rPh>
    <rPh sb="13" eb="14">
      <t>トウ</t>
    </rPh>
    <phoneticPr fontId="1"/>
  </si>
  <si>
    <t>11-04　厨房機器</t>
    <phoneticPr fontId="8"/>
  </si>
  <si>
    <t>調理台、調理器、流し台、その他厨房器具、温水器、冷凍冷蔵庫等</t>
    <rPh sb="0" eb="2">
      <t>チョウリ</t>
    </rPh>
    <rPh sb="2" eb="3">
      <t>ダイ</t>
    </rPh>
    <rPh sb="4" eb="7">
      <t>チョウリキ</t>
    </rPh>
    <rPh sb="8" eb="9">
      <t>ナガ</t>
    </rPh>
    <rPh sb="10" eb="11">
      <t>ダイ</t>
    </rPh>
    <rPh sb="14" eb="15">
      <t>ホカ</t>
    </rPh>
    <rPh sb="15" eb="17">
      <t>チュウボウ</t>
    </rPh>
    <rPh sb="17" eb="19">
      <t>キグ</t>
    </rPh>
    <rPh sb="20" eb="23">
      <t>オンスイキ</t>
    </rPh>
    <rPh sb="24" eb="26">
      <t>レイトウ</t>
    </rPh>
    <rPh sb="26" eb="29">
      <t>レイゾウコ</t>
    </rPh>
    <rPh sb="29" eb="30">
      <t>トウ</t>
    </rPh>
    <phoneticPr fontId="1"/>
  </si>
  <si>
    <t>11-05　諸機器</t>
    <phoneticPr fontId="8"/>
  </si>
  <si>
    <t>空調機器、照明機器、映像・音響機器（業務用）等</t>
    <rPh sb="0" eb="2">
      <t>クウチョウ</t>
    </rPh>
    <rPh sb="2" eb="4">
      <t>キキ</t>
    </rPh>
    <rPh sb="5" eb="7">
      <t>ショウメイ</t>
    </rPh>
    <rPh sb="7" eb="9">
      <t>キキ</t>
    </rPh>
    <rPh sb="10" eb="12">
      <t>エイゾウ</t>
    </rPh>
    <rPh sb="13" eb="15">
      <t>オンキョウ</t>
    </rPh>
    <rPh sb="15" eb="17">
      <t>キキ</t>
    </rPh>
    <rPh sb="18" eb="21">
      <t>ギョウムヨウ</t>
    </rPh>
    <rPh sb="22" eb="23">
      <t>トウ</t>
    </rPh>
    <phoneticPr fontId="1"/>
  </si>
  <si>
    <t>12-01　鋼材</t>
    <phoneticPr fontId="8"/>
  </si>
  <si>
    <t>各種鋼材、建築金物、ガードレール等</t>
    <rPh sb="0" eb="2">
      <t>カクシュ</t>
    </rPh>
    <rPh sb="2" eb="4">
      <t>コウザイ</t>
    </rPh>
    <rPh sb="5" eb="7">
      <t>ケンチク</t>
    </rPh>
    <rPh sb="7" eb="9">
      <t>カナモノ</t>
    </rPh>
    <rPh sb="16" eb="17">
      <t>トウ</t>
    </rPh>
    <phoneticPr fontId="1"/>
  </si>
  <si>
    <t>12-02　セメント・アスファルト類</t>
    <phoneticPr fontId="8"/>
  </si>
  <si>
    <t>セメント、生コン、アスファルト等</t>
    <rPh sb="5" eb="6">
      <t>ナマ</t>
    </rPh>
    <rPh sb="15" eb="16">
      <t>トウ</t>
    </rPh>
    <phoneticPr fontId="1"/>
  </si>
  <si>
    <t>12-03　砂利、採石</t>
    <phoneticPr fontId="8"/>
  </si>
  <si>
    <t>砂、栗石、採石等</t>
    <rPh sb="0" eb="1">
      <t>スナ</t>
    </rPh>
    <rPh sb="2" eb="3">
      <t>クリ</t>
    </rPh>
    <rPh sb="3" eb="4">
      <t>イシ</t>
    </rPh>
    <rPh sb="5" eb="7">
      <t>サイセキ</t>
    </rPh>
    <rPh sb="7" eb="8">
      <t>トウ</t>
    </rPh>
    <phoneticPr fontId="1"/>
  </si>
  <si>
    <t>12-04　諸材料</t>
    <phoneticPr fontId="8"/>
  </si>
  <si>
    <t>木材、建材、道路標識、融雪剤、凍結防止剤、カラーコーン等</t>
    <rPh sb="0" eb="2">
      <t>モクザイ</t>
    </rPh>
    <rPh sb="3" eb="4">
      <t>ケン</t>
    </rPh>
    <rPh sb="4" eb="5">
      <t>ザイ</t>
    </rPh>
    <rPh sb="6" eb="8">
      <t>ドウロ</t>
    </rPh>
    <rPh sb="8" eb="10">
      <t>ヒョウシキ</t>
    </rPh>
    <rPh sb="11" eb="14">
      <t>ユウセツザイ</t>
    </rPh>
    <rPh sb="15" eb="17">
      <t>トウケツ</t>
    </rPh>
    <rPh sb="17" eb="20">
      <t>ボウシザイ</t>
    </rPh>
    <rPh sb="27" eb="28">
      <t>ナド</t>
    </rPh>
    <phoneticPr fontId="1"/>
  </si>
  <si>
    <t>13-01　看板</t>
    <phoneticPr fontId="8"/>
  </si>
  <si>
    <t>看板、標柱、広告塔、パネル、ネオン、電子式看板等</t>
    <rPh sb="0" eb="2">
      <t>カンバン</t>
    </rPh>
    <rPh sb="3" eb="5">
      <t>ヒョウチュウ</t>
    </rPh>
    <rPh sb="6" eb="9">
      <t>コウコクトウ</t>
    </rPh>
    <rPh sb="18" eb="20">
      <t>デンシ</t>
    </rPh>
    <rPh sb="20" eb="21">
      <t>シキ</t>
    </rPh>
    <rPh sb="21" eb="23">
      <t>カンバン</t>
    </rPh>
    <rPh sb="23" eb="24">
      <t>トウ</t>
    </rPh>
    <phoneticPr fontId="1"/>
  </si>
  <si>
    <t>13-02　旗・のぼり・垂幕</t>
    <phoneticPr fontId="8"/>
  </si>
  <si>
    <t>旗、のぼり、横断幕、懸垂幕、たすき等</t>
    <rPh sb="0" eb="1">
      <t>ハタ</t>
    </rPh>
    <rPh sb="6" eb="9">
      <t>オウダンマク</t>
    </rPh>
    <rPh sb="10" eb="12">
      <t>ケンスイ</t>
    </rPh>
    <rPh sb="12" eb="13">
      <t>マク</t>
    </rPh>
    <rPh sb="17" eb="18">
      <t>トウ</t>
    </rPh>
    <phoneticPr fontId="1"/>
  </si>
  <si>
    <t>13-03　染料・塗料</t>
    <phoneticPr fontId="8"/>
  </si>
  <si>
    <t>外壁用塗料、室内塗料</t>
    <rPh sb="0" eb="3">
      <t>ガイヘキヨウ</t>
    </rPh>
    <rPh sb="3" eb="5">
      <t>トリョウ</t>
    </rPh>
    <rPh sb="6" eb="8">
      <t>シツナイ</t>
    </rPh>
    <rPh sb="8" eb="10">
      <t>トリョウ</t>
    </rPh>
    <phoneticPr fontId="1"/>
  </si>
  <si>
    <t>15-01　食料品</t>
    <phoneticPr fontId="8"/>
  </si>
  <si>
    <t>お茶、コーヒー、弁当</t>
    <rPh sb="1" eb="2">
      <t>チャ</t>
    </rPh>
    <rPh sb="8" eb="10">
      <t>ベントウ</t>
    </rPh>
    <phoneticPr fontId="1"/>
  </si>
  <si>
    <t>16-01　時計・貴金属</t>
    <phoneticPr fontId="8"/>
  </si>
  <si>
    <t>時計、金、銀、宝石、眼鏡等</t>
    <rPh sb="0" eb="2">
      <t>トケイ</t>
    </rPh>
    <rPh sb="3" eb="4">
      <t>カネ</t>
    </rPh>
    <rPh sb="5" eb="6">
      <t>ギン</t>
    </rPh>
    <rPh sb="7" eb="9">
      <t>ホウセキ</t>
    </rPh>
    <rPh sb="10" eb="12">
      <t>メガネ</t>
    </rPh>
    <rPh sb="12" eb="13">
      <t>トウ</t>
    </rPh>
    <phoneticPr fontId="1"/>
  </si>
  <si>
    <t>16-02　記章・記念品</t>
    <phoneticPr fontId="8"/>
  </si>
  <si>
    <t>記章、カップ、盾、トロフィー、各種ノベルティ（ポケットティッシュ、油とり紙等）</t>
    <rPh sb="0" eb="2">
      <t>キショウ</t>
    </rPh>
    <rPh sb="7" eb="8">
      <t>タテ</t>
    </rPh>
    <rPh sb="15" eb="17">
      <t>カクシュ</t>
    </rPh>
    <rPh sb="33" eb="34">
      <t>アブラ</t>
    </rPh>
    <rPh sb="36" eb="37">
      <t>カミ</t>
    </rPh>
    <rPh sb="37" eb="38">
      <t>トウ</t>
    </rPh>
    <phoneticPr fontId="1"/>
  </si>
  <si>
    <t>16-03　金物、荒物、雑貨類</t>
    <phoneticPr fontId="8"/>
  </si>
  <si>
    <t>家庭用金物、日用雑貨品、陶磁器、ロープ等</t>
    <rPh sb="0" eb="3">
      <t>カテイヨウ</t>
    </rPh>
    <rPh sb="3" eb="5">
      <t>カナモノ</t>
    </rPh>
    <rPh sb="6" eb="8">
      <t>ニチヨウ</t>
    </rPh>
    <rPh sb="8" eb="10">
      <t>ザッカ</t>
    </rPh>
    <rPh sb="10" eb="11">
      <t>ヒン</t>
    </rPh>
    <rPh sb="12" eb="15">
      <t>トウジキ</t>
    </rPh>
    <rPh sb="19" eb="20">
      <t>トウ</t>
    </rPh>
    <phoneticPr fontId="1"/>
  </si>
  <si>
    <t>16-04　写真・青写真</t>
    <phoneticPr fontId="8"/>
  </si>
  <si>
    <t>現像、焼付け、フィルム等</t>
    <rPh sb="0" eb="2">
      <t>ゲンゾウ</t>
    </rPh>
    <rPh sb="3" eb="5">
      <t>ヤキツ</t>
    </rPh>
    <rPh sb="11" eb="12">
      <t>トウ</t>
    </rPh>
    <phoneticPr fontId="1"/>
  </si>
  <si>
    <t>16-05　動物</t>
    <phoneticPr fontId="8"/>
  </si>
  <si>
    <t>馬、豚等（家きん類等も含む）</t>
    <rPh sb="0" eb="1">
      <t>ウマ</t>
    </rPh>
    <rPh sb="2" eb="3">
      <t>ブタ</t>
    </rPh>
    <rPh sb="3" eb="4">
      <t>トウ</t>
    </rPh>
    <rPh sb="5" eb="6">
      <t>イエ</t>
    </rPh>
    <rPh sb="8" eb="9">
      <t>ルイ</t>
    </rPh>
    <rPh sb="9" eb="10">
      <t>トウ</t>
    </rPh>
    <rPh sb="11" eb="12">
      <t>フク</t>
    </rPh>
    <phoneticPr fontId="1"/>
  </si>
  <si>
    <t>16-06　植物</t>
    <phoneticPr fontId="8"/>
  </si>
  <si>
    <t>種苗、花木類</t>
    <rPh sb="0" eb="1">
      <t>タネ</t>
    </rPh>
    <rPh sb="1" eb="2">
      <t>ナエ</t>
    </rPh>
    <rPh sb="3" eb="5">
      <t>ハナキ</t>
    </rPh>
    <rPh sb="5" eb="6">
      <t>タグイ</t>
    </rPh>
    <phoneticPr fontId="1"/>
  </si>
  <si>
    <t>16-07　肥飼料</t>
    <phoneticPr fontId="8"/>
  </si>
  <si>
    <t>有機肥料、化学肥料、家畜飼料</t>
    <rPh sb="0" eb="2">
      <t>ユウキ</t>
    </rPh>
    <rPh sb="2" eb="4">
      <t>ヒリョウ</t>
    </rPh>
    <rPh sb="5" eb="7">
      <t>カガク</t>
    </rPh>
    <rPh sb="7" eb="9">
      <t>ヒリョウ</t>
    </rPh>
    <rPh sb="10" eb="12">
      <t>カチク</t>
    </rPh>
    <rPh sb="12" eb="14">
      <t>シリョウ</t>
    </rPh>
    <phoneticPr fontId="1"/>
  </si>
  <si>
    <t>16-08　消防・防災用品</t>
    <phoneticPr fontId="8"/>
  </si>
  <si>
    <t>消火器、火災報知機、非常用持出袋等</t>
    <rPh sb="0" eb="3">
      <t>ショウカキ</t>
    </rPh>
    <rPh sb="4" eb="6">
      <t>カサイ</t>
    </rPh>
    <rPh sb="6" eb="8">
      <t>ホウチ</t>
    </rPh>
    <rPh sb="8" eb="9">
      <t>キ</t>
    </rPh>
    <rPh sb="10" eb="13">
      <t>ヒジョウヨウ</t>
    </rPh>
    <rPh sb="13" eb="15">
      <t>モチダシ</t>
    </rPh>
    <rPh sb="15" eb="16">
      <t>フクロ</t>
    </rPh>
    <rPh sb="16" eb="17">
      <t>トウ</t>
    </rPh>
    <phoneticPr fontId="1"/>
  </si>
  <si>
    <t>16-99　その他</t>
    <phoneticPr fontId="8"/>
  </si>
  <si>
    <t>宣伝用品、各種模型、防犯（警備）用品（警報ブザー等）、商品券、車両用ガラスフィルム等</t>
    <rPh sb="0" eb="2">
      <t>センデン</t>
    </rPh>
    <rPh sb="2" eb="4">
      <t>ヨウヒン</t>
    </rPh>
    <rPh sb="5" eb="7">
      <t>カクシュ</t>
    </rPh>
    <rPh sb="7" eb="9">
      <t>モケイ</t>
    </rPh>
    <rPh sb="27" eb="30">
      <t>ショウヒンケン</t>
    </rPh>
    <rPh sb="31" eb="34">
      <t>シャリョウヨウ</t>
    </rPh>
    <rPh sb="41" eb="42">
      <t>トウ</t>
    </rPh>
    <phoneticPr fontId="1"/>
  </si>
  <si>
    <t>17-01　古物買受</t>
    <phoneticPr fontId="8"/>
  </si>
  <si>
    <t>不用品、古材、古紙、アルミ缶、金属くず等の買受</t>
    <rPh sb="0" eb="3">
      <t>フヨウヒン</t>
    </rPh>
    <rPh sb="4" eb="5">
      <t>フル</t>
    </rPh>
    <rPh sb="5" eb="6">
      <t>ザイ</t>
    </rPh>
    <rPh sb="7" eb="9">
      <t>コシ</t>
    </rPh>
    <rPh sb="13" eb="14">
      <t>カン</t>
    </rPh>
    <rPh sb="15" eb="17">
      <t>キンゾク</t>
    </rPh>
    <rPh sb="19" eb="20">
      <t>トウ</t>
    </rPh>
    <rPh sb="21" eb="23">
      <t>カイウケ</t>
    </rPh>
    <phoneticPr fontId="1"/>
  </si>
  <si>
    <t>17-02　生産物買受</t>
    <phoneticPr fontId="8"/>
  </si>
  <si>
    <t>各種生産品の買受</t>
    <rPh sb="0" eb="2">
      <t>カクシュ</t>
    </rPh>
    <rPh sb="2" eb="5">
      <t>セイサンヒン</t>
    </rPh>
    <rPh sb="6" eb="8">
      <t>カイウケ</t>
    </rPh>
    <phoneticPr fontId="1"/>
  </si>
  <si>
    <t>17-03　木材類買受</t>
    <phoneticPr fontId="8"/>
  </si>
  <si>
    <t>材木等の買受</t>
    <rPh sb="0" eb="3">
      <t>ザイモクトウ</t>
    </rPh>
    <rPh sb="4" eb="6">
      <t>カイウケ</t>
    </rPh>
    <phoneticPr fontId="1"/>
  </si>
  <si>
    <t>31-01　建築物内部清掃</t>
    <phoneticPr fontId="8"/>
  </si>
  <si>
    <t>庁舎・公衆便所清掃（床・天井・内壁、トイレ・洗面所、ブラインド・照明器具、エレベータ）</t>
    <rPh sb="0" eb="2">
      <t>チョウシャ</t>
    </rPh>
    <rPh sb="3" eb="5">
      <t>コウシュウ</t>
    </rPh>
    <rPh sb="5" eb="7">
      <t>ベンジョ</t>
    </rPh>
    <rPh sb="7" eb="9">
      <t>セイソウ</t>
    </rPh>
    <rPh sb="10" eb="11">
      <t>ユカ</t>
    </rPh>
    <rPh sb="12" eb="14">
      <t>テンジョウ</t>
    </rPh>
    <rPh sb="15" eb="17">
      <t>ナイヘキ</t>
    </rPh>
    <rPh sb="22" eb="24">
      <t>センメン</t>
    </rPh>
    <rPh sb="24" eb="25">
      <t>ショ</t>
    </rPh>
    <rPh sb="32" eb="34">
      <t>ショウメイ</t>
    </rPh>
    <rPh sb="34" eb="36">
      <t>キグ</t>
    </rPh>
    <phoneticPr fontId="1"/>
  </si>
  <si>
    <t>31-02　建築物外部清掃</t>
    <phoneticPr fontId="8"/>
  </si>
  <si>
    <t>庁舎清掃（外壁・窓ガラス、サッシ、屋上、建物外回り）</t>
    <rPh sb="0" eb="2">
      <t>チョウシャ</t>
    </rPh>
    <rPh sb="2" eb="4">
      <t>セイソウ</t>
    </rPh>
    <rPh sb="5" eb="7">
      <t>ガイヘキ</t>
    </rPh>
    <rPh sb="8" eb="9">
      <t>マド</t>
    </rPh>
    <rPh sb="17" eb="19">
      <t>オクジョウ</t>
    </rPh>
    <rPh sb="20" eb="22">
      <t>タテモノ</t>
    </rPh>
    <rPh sb="22" eb="24">
      <t>ソトマワ</t>
    </rPh>
    <phoneticPr fontId="1"/>
  </si>
  <si>
    <t>31-03　空気環境管理（測定、清掃）</t>
    <phoneticPr fontId="8"/>
  </si>
  <si>
    <t>空気環境測定、空気調和装置の清掃、空調用ダクト清掃</t>
    <rPh sb="0" eb="2">
      <t>クウキ</t>
    </rPh>
    <rPh sb="2" eb="4">
      <t>カンキョウ</t>
    </rPh>
    <rPh sb="4" eb="6">
      <t>ソクテイ</t>
    </rPh>
    <rPh sb="7" eb="9">
      <t>クウキ</t>
    </rPh>
    <rPh sb="9" eb="11">
      <t>チョウワ</t>
    </rPh>
    <rPh sb="11" eb="13">
      <t>ソウチ</t>
    </rPh>
    <rPh sb="14" eb="16">
      <t>セイソウ</t>
    </rPh>
    <rPh sb="17" eb="20">
      <t>クウチョウヨウ</t>
    </rPh>
    <rPh sb="23" eb="25">
      <t>セイソウ</t>
    </rPh>
    <phoneticPr fontId="1"/>
  </si>
  <si>
    <t>31-04　給水管理（清掃）</t>
    <phoneticPr fontId="8"/>
  </si>
  <si>
    <t>貯水槽清掃、水質検査、給水管洗浄</t>
    <rPh sb="0" eb="3">
      <t>チョスイソウ</t>
    </rPh>
    <rPh sb="3" eb="5">
      <t>セイソウ</t>
    </rPh>
    <rPh sb="6" eb="8">
      <t>スイシツ</t>
    </rPh>
    <rPh sb="8" eb="10">
      <t>ケンサ</t>
    </rPh>
    <rPh sb="11" eb="13">
      <t>キュウスイ</t>
    </rPh>
    <rPh sb="13" eb="14">
      <t>カン</t>
    </rPh>
    <rPh sb="14" eb="16">
      <t>センジョウ</t>
    </rPh>
    <phoneticPr fontId="1"/>
  </si>
  <si>
    <t>31-05　排水管理（清掃）</t>
    <phoneticPr fontId="8"/>
  </si>
  <si>
    <t>排水槽清掃、湧水槽清掃、浄化槽清掃、配水管清掃</t>
    <rPh sb="0" eb="2">
      <t>ハイスイ</t>
    </rPh>
    <rPh sb="2" eb="3">
      <t>ソウ</t>
    </rPh>
    <rPh sb="3" eb="5">
      <t>セイソウ</t>
    </rPh>
    <rPh sb="6" eb="8">
      <t>ユウスイ</t>
    </rPh>
    <rPh sb="8" eb="9">
      <t>ソウ</t>
    </rPh>
    <rPh sb="9" eb="11">
      <t>セイソウ</t>
    </rPh>
    <rPh sb="12" eb="15">
      <t>ジョウカソウ</t>
    </rPh>
    <rPh sb="15" eb="17">
      <t>セイソウ</t>
    </rPh>
    <rPh sb="18" eb="21">
      <t>ハイスイカン</t>
    </rPh>
    <rPh sb="21" eb="23">
      <t>セイソウ</t>
    </rPh>
    <phoneticPr fontId="1"/>
  </si>
  <si>
    <t>31-06　樹木管理</t>
    <phoneticPr fontId="8"/>
  </si>
  <si>
    <t>庭木管理、除草、草刈り</t>
    <rPh sb="0" eb="2">
      <t>ニワキ</t>
    </rPh>
    <rPh sb="8" eb="10">
      <t>クサカ</t>
    </rPh>
    <phoneticPr fontId="1"/>
  </si>
  <si>
    <t>31-07　害虫防除</t>
    <phoneticPr fontId="8"/>
  </si>
  <si>
    <t>ねずみ・こん虫等の防除</t>
    <rPh sb="6" eb="7">
      <t>ムシ</t>
    </rPh>
    <rPh sb="7" eb="8">
      <t>トウ</t>
    </rPh>
    <rPh sb="9" eb="11">
      <t>ボウジョ</t>
    </rPh>
    <phoneticPr fontId="1"/>
  </si>
  <si>
    <t>31-08　電気通信設備管理（運転保守）</t>
    <phoneticPr fontId="8"/>
  </si>
  <si>
    <t>受変電設備、変電施設、屋内配線施設、照明設備、非常用発電設備、電話設備、蓄電池施設</t>
    <rPh sb="6" eb="8">
      <t>ヘンデン</t>
    </rPh>
    <rPh sb="8" eb="10">
      <t>シセツ</t>
    </rPh>
    <rPh sb="18" eb="20">
      <t>ショウメイ</t>
    </rPh>
    <phoneticPr fontId="1"/>
  </si>
  <si>
    <t>31-09　空気調和設備管理（運転保守）</t>
    <phoneticPr fontId="8"/>
  </si>
  <si>
    <t>ボイラー、空気調和装置、冷凍機、冷却塔、送風機・排風機</t>
    <rPh sb="5" eb="7">
      <t>クウキ</t>
    </rPh>
    <rPh sb="7" eb="9">
      <t>チョウワ</t>
    </rPh>
    <rPh sb="9" eb="11">
      <t>ソウチ</t>
    </rPh>
    <rPh sb="12" eb="15">
      <t>レイトウキ</t>
    </rPh>
    <rPh sb="16" eb="18">
      <t>レイキャク</t>
    </rPh>
    <rPh sb="18" eb="19">
      <t>トウ</t>
    </rPh>
    <rPh sb="20" eb="23">
      <t>ソウフウキ</t>
    </rPh>
    <rPh sb="24" eb="25">
      <t>ハイ</t>
    </rPh>
    <rPh sb="25" eb="26">
      <t>カゼ</t>
    </rPh>
    <rPh sb="26" eb="27">
      <t>キ</t>
    </rPh>
    <phoneticPr fontId="1"/>
  </si>
  <si>
    <t>31-10　給排水施設管理（運転保守）</t>
    <phoneticPr fontId="8"/>
  </si>
  <si>
    <t>浄化槽管理</t>
    <rPh sb="0" eb="3">
      <t>ジョウカソウ</t>
    </rPh>
    <rPh sb="3" eb="5">
      <t>カンリ</t>
    </rPh>
    <phoneticPr fontId="1"/>
  </si>
  <si>
    <t>31-11　消防用施設管理（運転保守）</t>
    <phoneticPr fontId="8"/>
  </si>
  <si>
    <t>警報装置、消火設備、避難設備</t>
    <rPh sb="0" eb="2">
      <t>ケイホウ</t>
    </rPh>
    <rPh sb="2" eb="4">
      <t>ソウチ</t>
    </rPh>
    <rPh sb="5" eb="7">
      <t>ショウカ</t>
    </rPh>
    <rPh sb="7" eb="9">
      <t>セツビ</t>
    </rPh>
    <rPh sb="10" eb="12">
      <t>ヒナン</t>
    </rPh>
    <rPh sb="12" eb="14">
      <t>セツビ</t>
    </rPh>
    <phoneticPr fontId="1"/>
  </si>
  <si>
    <t>31-12　昇降機設備管理（運転保守）</t>
    <phoneticPr fontId="8"/>
  </si>
  <si>
    <t>エレベータ</t>
  </si>
  <si>
    <t>31-13　その他設備管理（運転保守）</t>
    <phoneticPr fontId="8"/>
  </si>
  <si>
    <t>焼却炉、海水ポンプ</t>
    <rPh sb="0" eb="3">
      <t>ショウキャクロ</t>
    </rPh>
    <rPh sb="4" eb="6">
      <t>カイスイ</t>
    </rPh>
    <phoneticPr fontId="1"/>
  </si>
  <si>
    <t>31-14　建物構造部の点検整備</t>
    <phoneticPr fontId="8"/>
  </si>
  <si>
    <t>建物構造部の点検整備</t>
  </si>
  <si>
    <t>31-15　建物設備の点検整備</t>
    <phoneticPr fontId="8"/>
  </si>
  <si>
    <t>建物設備の点検整備</t>
  </si>
  <si>
    <t>31-16　ビルマネジメント業務</t>
    <phoneticPr fontId="8"/>
  </si>
  <si>
    <t>ビルマネジメント業務</t>
  </si>
  <si>
    <t>31-17　管理サービス業務</t>
    <phoneticPr fontId="8"/>
  </si>
  <si>
    <t>受付・案内、エレベータ運転、電話交換、メールサービス</t>
    <rPh sb="0" eb="2">
      <t>ウケツケ</t>
    </rPh>
    <rPh sb="3" eb="5">
      <t>アンナイ</t>
    </rPh>
    <rPh sb="11" eb="13">
      <t>ウンテン</t>
    </rPh>
    <rPh sb="14" eb="16">
      <t>デンワ</t>
    </rPh>
    <rPh sb="16" eb="18">
      <t>コウカン</t>
    </rPh>
    <phoneticPr fontId="1"/>
  </si>
  <si>
    <t>31-99　その他</t>
    <phoneticPr fontId="8"/>
  </si>
  <si>
    <t>冷温水発生機排出ガス分析測定検査、放射線等使用施設の保守点検修理</t>
  </si>
  <si>
    <t>32-01　一般廃棄物（収集・運搬）</t>
    <phoneticPr fontId="8"/>
  </si>
  <si>
    <t>32-02　一般廃棄物（処分）</t>
    <phoneticPr fontId="8"/>
  </si>
  <si>
    <t>32-03　産業廃棄物（収集・運搬）</t>
    <phoneticPr fontId="8"/>
  </si>
  <si>
    <t>32-04　産業廃棄物（処分）</t>
    <phoneticPr fontId="8"/>
  </si>
  <si>
    <t>32-05　特別管理廃棄物（収集・運搬）</t>
    <phoneticPr fontId="8"/>
  </si>
  <si>
    <t>32-06　特別管理廃棄物（処分）</t>
    <phoneticPr fontId="8"/>
  </si>
  <si>
    <t>32-07　廃棄物再生事業</t>
    <phoneticPr fontId="8"/>
  </si>
  <si>
    <t>32-99　その他</t>
    <phoneticPr fontId="8"/>
  </si>
  <si>
    <t>死亡獣産取扱、放射性廃棄物処理</t>
    <rPh sb="0" eb="2">
      <t>シボウ</t>
    </rPh>
    <rPh sb="2" eb="3">
      <t>ケモノ</t>
    </rPh>
    <rPh sb="3" eb="4">
      <t>サン</t>
    </rPh>
    <rPh sb="4" eb="6">
      <t>トリアツカイ</t>
    </rPh>
    <rPh sb="7" eb="10">
      <t>ホウシャセイ</t>
    </rPh>
    <rPh sb="10" eb="13">
      <t>ハイキブツ</t>
    </rPh>
    <rPh sb="13" eb="15">
      <t>ショリ</t>
    </rPh>
    <phoneticPr fontId="1"/>
  </si>
  <si>
    <t>33-01　施設警備（人的警備）</t>
    <phoneticPr fontId="8"/>
  </si>
  <si>
    <t>有人警備、宿直、夜間巡視、建物常駐警備</t>
    <rPh sb="0" eb="2">
      <t>ユウジン</t>
    </rPh>
    <rPh sb="2" eb="4">
      <t>ケイビ</t>
    </rPh>
    <rPh sb="5" eb="7">
      <t>シュクチョク</t>
    </rPh>
    <rPh sb="8" eb="10">
      <t>ヤカン</t>
    </rPh>
    <rPh sb="10" eb="12">
      <t>ジュンシ</t>
    </rPh>
    <rPh sb="13" eb="15">
      <t>タテモノ</t>
    </rPh>
    <rPh sb="15" eb="17">
      <t>ジョウチュウ</t>
    </rPh>
    <rPh sb="17" eb="19">
      <t>ケイビ</t>
    </rPh>
    <phoneticPr fontId="1"/>
  </si>
  <si>
    <t>33-02　機械警備</t>
    <phoneticPr fontId="8"/>
  </si>
  <si>
    <t>監視・警備機器等による警備</t>
    <rPh sb="0" eb="2">
      <t>カンシ</t>
    </rPh>
    <rPh sb="3" eb="5">
      <t>ケイビ</t>
    </rPh>
    <rPh sb="5" eb="7">
      <t>キキ</t>
    </rPh>
    <rPh sb="7" eb="8">
      <t>トウ</t>
    </rPh>
    <rPh sb="11" eb="13">
      <t>ケイビ</t>
    </rPh>
    <phoneticPr fontId="1"/>
  </si>
  <si>
    <t>33-03　駐車場管理</t>
    <phoneticPr fontId="8"/>
  </si>
  <si>
    <t>駐車場警備、交通誘導警備</t>
    <rPh sb="0" eb="3">
      <t>チュウシャジョウ</t>
    </rPh>
    <rPh sb="3" eb="5">
      <t>ケイビ</t>
    </rPh>
    <phoneticPr fontId="1"/>
  </si>
  <si>
    <t>33-99　その他</t>
  </si>
  <si>
    <t>イベント警備、受付案内、交通誘導警備　※登録の際、必須の許認可有り</t>
  </si>
  <si>
    <t>34-01　環境測定・調査</t>
    <phoneticPr fontId="8"/>
  </si>
  <si>
    <t>大気・水質土壌分析、ダイオキシン測定、騒音特定</t>
    <rPh sb="0" eb="2">
      <t>タイキ</t>
    </rPh>
    <rPh sb="3" eb="5">
      <t>スイシツ</t>
    </rPh>
    <rPh sb="5" eb="7">
      <t>ドジョウ</t>
    </rPh>
    <rPh sb="7" eb="9">
      <t>ブンセキ</t>
    </rPh>
    <rPh sb="16" eb="18">
      <t>ソクテイ</t>
    </rPh>
    <rPh sb="19" eb="21">
      <t>ソウオン</t>
    </rPh>
    <rPh sb="21" eb="23">
      <t>トクテイ</t>
    </rPh>
    <phoneticPr fontId="1"/>
  </si>
  <si>
    <t>34-02　遺跡調査</t>
    <phoneticPr fontId="8"/>
  </si>
  <si>
    <t>遺跡の測量、発掘、出土品の保存処理</t>
    <rPh sb="0" eb="2">
      <t>イセキ</t>
    </rPh>
    <rPh sb="3" eb="5">
      <t>ソクリョウ</t>
    </rPh>
    <rPh sb="6" eb="8">
      <t>ハックツ</t>
    </rPh>
    <rPh sb="9" eb="11">
      <t>シュツド</t>
    </rPh>
    <rPh sb="11" eb="12">
      <t>ヒン</t>
    </rPh>
    <rPh sb="13" eb="15">
      <t>ホゾン</t>
    </rPh>
    <rPh sb="15" eb="17">
      <t>ショリ</t>
    </rPh>
    <phoneticPr fontId="1"/>
  </si>
  <si>
    <t>34-03　市場等調査</t>
    <phoneticPr fontId="8"/>
  </si>
  <si>
    <t>意識調査、交通量調査</t>
    <rPh sb="0" eb="2">
      <t>イシキ</t>
    </rPh>
    <rPh sb="2" eb="4">
      <t>チョウサ</t>
    </rPh>
    <rPh sb="5" eb="8">
      <t>コウツウリョウ</t>
    </rPh>
    <rPh sb="8" eb="10">
      <t>チョウサ</t>
    </rPh>
    <phoneticPr fontId="1"/>
  </si>
  <si>
    <t>34-04　統計調査</t>
    <phoneticPr fontId="8"/>
  </si>
  <si>
    <t>統計法に基づく統計調査</t>
    <rPh sb="0" eb="3">
      <t>トウケイホウ</t>
    </rPh>
    <rPh sb="4" eb="5">
      <t>モト</t>
    </rPh>
    <rPh sb="7" eb="9">
      <t>トウケイ</t>
    </rPh>
    <rPh sb="9" eb="11">
      <t>チョウサ</t>
    </rPh>
    <phoneticPr fontId="1"/>
  </si>
  <si>
    <t>34-99　その他</t>
  </si>
  <si>
    <t>航空写真撮影、森林関係調査、不動産鑑定、アスベスト分析検査</t>
    <rPh sb="0" eb="2">
      <t>コウクウ</t>
    </rPh>
    <rPh sb="2" eb="4">
      <t>シャシン</t>
    </rPh>
    <rPh sb="4" eb="6">
      <t>サツエイ</t>
    </rPh>
    <rPh sb="7" eb="9">
      <t>シンリン</t>
    </rPh>
    <rPh sb="9" eb="11">
      <t>カンケイ</t>
    </rPh>
    <rPh sb="11" eb="13">
      <t>チョウサ</t>
    </rPh>
    <rPh sb="14" eb="17">
      <t>フドウサン</t>
    </rPh>
    <rPh sb="17" eb="19">
      <t>カンテイ</t>
    </rPh>
    <phoneticPr fontId="1"/>
  </si>
  <si>
    <t>35-01　物品（特注品）</t>
    <phoneticPr fontId="8"/>
  </si>
  <si>
    <t>展示品・レプリカ、印刷物等の制作・修復、表具</t>
    <rPh sb="0" eb="3">
      <t>テンジヒン</t>
    </rPh>
    <rPh sb="9" eb="11">
      <t>インサツ</t>
    </rPh>
    <rPh sb="11" eb="12">
      <t>モノ</t>
    </rPh>
    <rPh sb="12" eb="13">
      <t>トウ</t>
    </rPh>
    <rPh sb="14" eb="16">
      <t>セイサク</t>
    </rPh>
    <rPh sb="17" eb="19">
      <t>シュウフク</t>
    </rPh>
    <rPh sb="20" eb="22">
      <t>ヒョウグ</t>
    </rPh>
    <phoneticPr fontId="1"/>
  </si>
  <si>
    <t>35-02　看板（デザインと制作）</t>
    <phoneticPr fontId="8"/>
  </si>
  <si>
    <t>看板・懸垂幕・案内板等の制作・設置</t>
    <rPh sb="0" eb="2">
      <t>カンバン</t>
    </rPh>
    <rPh sb="3" eb="5">
      <t>ケンスイ</t>
    </rPh>
    <rPh sb="5" eb="6">
      <t>マク</t>
    </rPh>
    <rPh sb="7" eb="10">
      <t>アンナイバン</t>
    </rPh>
    <rPh sb="10" eb="11">
      <t>トウ</t>
    </rPh>
    <rPh sb="12" eb="14">
      <t>セイサク</t>
    </rPh>
    <rPh sb="15" eb="17">
      <t>セッチ</t>
    </rPh>
    <phoneticPr fontId="1"/>
  </si>
  <si>
    <t>35-03　写真・製図</t>
    <phoneticPr fontId="8"/>
  </si>
  <si>
    <t>写真撮影、航空写真撮影、図面作成等</t>
    <rPh sb="0" eb="2">
      <t>シャシン</t>
    </rPh>
    <rPh sb="2" eb="4">
      <t>サツエイ</t>
    </rPh>
    <rPh sb="5" eb="7">
      <t>コウクウ</t>
    </rPh>
    <rPh sb="7" eb="9">
      <t>シャシン</t>
    </rPh>
    <rPh sb="9" eb="11">
      <t>サツエイ</t>
    </rPh>
    <rPh sb="12" eb="14">
      <t>ズメン</t>
    </rPh>
    <rPh sb="14" eb="16">
      <t>サクセイ</t>
    </rPh>
    <rPh sb="16" eb="17">
      <t>トウ</t>
    </rPh>
    <phoneticPr fontId="1"/>
  </si>
  <si>
    <t>35-04　映画・ビデオ制作</t>
    <phoneticPr fontId="8"/>
  </si>
  <si>
    <t>ＤＶＤ・スライド等</t>
    <rPh sb="8" eb="9">
      <t>トウ</t>
    </rPh>
    <phoneticPr fontId="1"/>
  </si>
  <si>
    <t>35-05　広告・広報</t>
    <phoneticPr fontId="8"/>
  </si>
  <si>
    <t>ＣＭの制作・テレビラジオ・新聞等</t>
    <rPh sb="3" eb="5">
      <t>セイサク</t>
    </rPh>
    <rPh sb="13" eb="15">
      <t>シンブン</t>
    </rPh>
    <rPh sb="15" eb="16">
      <t>トウ</t>
    </rPh>
    <phoneticPr fontId="1"/>
  </si>
  <si>
    <t>35-06　イベント企画・運営</t>
    <phoneticPr fontId="8"/>
  </si>
  <si>
    <t>催事の企画立案。会場設営・展示作業等</t>
    <rPh sb="0" eb="2">
      <t>サイジ</t>
    </rPh>
    <rPh sb="3" eb="5">
      <t>キカク</t>
    </rPh>
    <rPh sb="5" eb="7">
      <t>リツアン</t>
    </rPh>
    <rPh sb="8" eb="10">
      <t>カイジョウ</t>
    </rPh>
    <rPh sb="10" eb="12">
      <t>セツエイ</t>
    </rPh>
    <rPh sb="13" eb="15">
      <t>テンジ</t>
    </rPh>
    <rPh sb="15" eb="17">
      <t>サギョウ</t>
    </rPh>
    <rPh sb="17" eb="18">
      <t>トウ</t>
    </rPh>
    <phoneticPr fontId="1"/>
  </si>
  <si>
    <t>35-07　デザイン企画</t>
    <phoneticPr fontId="8"/>
  </si>
  <si>
    <t>看板・印刷物等のデザイン</t>
    <rPh sb="0" eb="2">
      <t>カンバン</t>
    </rPh>
    <rPh sb="3" eb="6">
      <t>インサツブツ</t>
    </rPh>
    <rPh sb="6" eb="7">
      <t>トウ</t>
    </rPh>
    <phoneticPr fontId="1"/>
  </si>
  <si>
    <t>35-99　その他</t>
  </si>
  <si>
    <t>36-01　旅客運送</t>
  </si>
  <si>
    <t>バス運行業務、運転代行業務、通学バス</t>
    <rPh sb="2" eb="4">
      <t>ウンコウ</t>
    </rPh>
    <rPh sb="4" eb="6">
      <t>ギョウム</t>
    </rPh>
    <rPh sb="7" eb="9">
      <t>ウンテン</t>
    </rPh>
    <rPh sb="9" eb="11">
      <t>ダイコウ</t>
    </rPh>
    <rPh sb="11" eb="13">
      <t>ギョウム</t>
    </rPh>
    <rPh sb="14" eb="16">
      <t>ツウガク</t>
    </rPh>
    <phoneticPr fontId="1"/>
  </si>
  <si>
    <t>36-02　貨物運送</t>
  </si>
  <si>
    <t>宅配便、展示品運送、引越</t>
    <rPh sb="0" eb="3">
      <t>タクハイビン</t>
    </rPh>
    <rPh sb="4" eb="7">
      <t>テンジヒン</t>
    </rPh>
    <rPh sb="7" eb="9">
      <t>ウンソウ</t>
    </rPh>
    <rPh sb="10" eb="11">
      <t>ヒ</t>
    </rPh>
    <rPh sb="11" eb="12">
      <t>コ</t>
    </rPh>
    <phoneticPr fontId="1"/>
  </si>
  <si>
    <t>36-03　旅行代理及び旅客業</t>
  </si>
  <si>
    <t>旅行の企画、実施　※登録の際、必須の許認可有り</t>
  </si>
  <si>
    <t>36-04　梱包・発送</t>
  </si>
  <si>
    <t>36-05　保管</t>
  </si>
  <si>
    <t>貸倉庫等　</t>
    <rPh sb="0" eb="3">
      <t>カシソウコ</t>
    </rPh>
    <rPh sb="3" eb="4">
      <t>トウ</t>
    </rPh>
    <phoneticPr fontId="1"/>
  </si>
  <si>
    <t>36-99　その他</t>
  </si>
  <si>
    <t>37-01　計測・分析機器保守点検</t>
    <phoneticPr fontId="8"/>
  </si>
  <si>
    <t>検査機器等(建物関係以外)、ダム施設保守点検管理、電子顕微鏡</t>
    <rPh sb="0" eb="2">
      <t>ケンサ</t>
    </rPh>
    <rPh sb="2" eb="4">
      <t>キキ</t>
    </rPh>
    <rPh sb="4" eb="5">
      <t>トウ</t>
    </rPh>
    <rPh sb="6" eb="8">
      <t>タテモノ</t>
    </rPh>
    <rPh sb="8" eb="10">
      <t>カンケイ</t>
    </rPh>
    <rPh sb="10" eb="12">
      <t>イガイ</t>
    </rPh>
    <rPh sb="16" eb="18">
      <t>シセツ</t>
    </rPh>
    <rPh sb="18" eb="20">
      <t>ホシュ</t>
    </rPh>
    <rPh sb="20" eb="22">
      <t>テンケン</t>
    </rPh>
    <rPh sb="22" eb="24">
      <t>カンリ</t>
    </rPh>
    <rPh sb="25" eb="27">
      <t>デンシ</t>
    </rPh>
    <rPh sb="27" eb="30">
      <t>ケンビキョウ</t>
    </rPh>
    <phoneticPr fontId="1"/>
  </si>
  <si>
    <t>37-02　機械（建物等以外）保守点検</t>
    <phoneticPr fontId="8"/>
  </si>
  <si>
    <t>航空機、自動車、遊具、産業工作機械等</t>
    <rPh sb="0" eb="3">
      <t>コウクウキ</t>
    </rPh>
    <rPh sb="4" eb="7">
      <t>ジドウシャ</t>
    </rPh>
    <rPh sb="8" eb="10">
      <t>ユウグ</t>
    </rPh>
    <rPh sb="11" eb="13">
      <t>サンギョウ</t>
    </rPh>
    <rPh sb="13" eb="15">
      <t>コウサク</t>
    </rPh>
    <rPh sb="15" eb="17">
      <t>キカイ</t>
    </rPh>
    <rPh sb="17" eb="18">
      <t>トウ</t>
    </rPh>
    <phoneticPr fontId="1"/>
  </si>
  <si>
    <t>37-03　設備（建物等以外）保守点検</t>
    <phoneticPr fontId="8"/>
  </si>
  <si>
    <t>交通安全施設、電気設備・音響設備等</t>
    <rPh sb="0" eb="2">
      <t>コウツウ</t>
    </rPh>
    <rPh sb="2" eb="4">
      <t>アンゼン</t>
    </rPh>
    <rPh sb="4" eb="6">
      <t>シセツ</t>
    </rPh>
    <rPh sb="7" eb="9">
      <t>デンキ</t>
    </rPh>
    <rPh sb="9" eb="11">
      <t>セツビ</t>
    </rPh>
    <rPh sb="12" eb="14">
      <t>オンキョウ</t>
    </rPh>
    <rPh sb="14" eb="16">
      <t>セツビ</t>
    </rPh>
    <rPh sb="16" eb="17">
      <t>トウ</t>
    </rPh>
    <phoneticPr fontId="1"/>
  </si>
  <si>
    <t>37-04　楽器調律</t>
    <phoneticPr fontId="8"/>
  </si>
  <si>
    <t>37-99　その他</t>
  </si>
  <si>
    <t>38-01　コンテンツ作成</t>
  </si>
  <si>
    <t>ホームページ・動画コンテンツ作成</t>
    <rPh sb="7" eb="9">
      <t>ドウガ</t>
    </rPh>
    <rPh sb="14" eb="16">
      <t>サクセイ</t>
    </rPh>
    <phoneticPr fontId="1"/>
  </si>
  <si>
    <t>38-02　システム等開発・改良</t>
  </si>
  <si>
    <t>システム設計・開発、コンピュータソフト開発</t>
    <rPh sb="4" eb="6">
      <t>セッケイ</t>
    </rPh>
    <rPh sb="7" eb="9">
      <t>カイハツ</t>
    </rPh>
    <rPh sb="19" eb="21">
      <t>カイハツ</t>
    </rPh>
    <phoneticPr fontId="1"/>
  </si>
  <si>
    <t>38-03　システム等管理運営</t>
  </si>
  <si>
    <t>システムの保守・維持・運用管理、サーバー機器の保守・管理、データ復元修理</t>
    <rPh sb="5" eb="7">
      <t>ホシュ</t>
    </rPh>
    <rPh sb="8" eb="10">
      <t>イジ</t>
    </rPh>
    <rPh sb="11" eb="13">
      <t>ウンヨウ</t>
    </rPh>
    <rPh sb="13" eb="15">
      <t>カンリ</t>
    </rPh>
    <rPh sb="20" eb="22">
      <t>キキ</t>
    </rPh>
    <rPh sb="23" eb="25">
      <t>ホシュ</t>
    </rPh>
    <rPh sb="26" eb="28">
      <t>カンリ</t>
    </rPh>
    <rPh sb="32" eb="34">
      <t>フクゲン</t>
    </rPh>
    <rPh sb="34" eb="36">
      <t>シュウリ</t>
    </rPh>
    <phoneticPr fontId="1"/>
  </si>
  <si>
    <t>38-04　データ処理</t>
  </si>
  <si>
    <t>データ入力・出力処理</t>
    <rPh sb="3" eb="5">
      <t>ニュウリョク</t>
    </rPh>
    <rPh sb="6" eb="7">
      <t>デ</t>
    </rPh>
    <rPh sb="7" eb="8">
      <t>チカラ</t>
    </rPh>
    <rPh sb="8" eb="10">
      <t>ショリ</t>
    </rPh>
    <phoneticPr fontId="1"/>
  </si>
  <si>
    <t>38-05　ＡＳＰ</t>
  </si>
  <si>
    <t>インターネットを使ったアプリケーションのレンタルサービス</t>
    <rPh sb="8" eb="9">
      <t>ツカ</t>
    </rPh>
    <phoneticPr fontId="1"/>
  </si>
  <si>
    <t>38-06　電気通信サービス</t>
  </si>
  <si>
    <t>通信回線・インターネット接続サービス</t>
    <rPh sb="0" eb="2">
      <t>ツウシン</t>
    </rPh>
    <rPh sb="2" eb="4">
      <t>カイセン</t>
    </rPh>
    <rPh sb="12" eb="14">
      <t>セツゾク</t>
    </rPh>
    <phoneticPr fontId="1"/>
  </si>
  <si>
    <t>38-99　その他</t>
  </si>
  <si>
    <t>39-01　人材派遣</t>
    <phoneticPr fontId="8"/>
  </si>
  <si>
    <t>一般・特定労働者派遣</t>
    <rPh sb="0" eb="2">
      <t>イッパン</t>
    </rPh>
    <rPh sb="3" eb="5">
      <t>トクテイ</t>
    </rPh>
    <rPh sb="5" eb="8">
      <t>ロウドウシャ</t>
    </rPh>
    <rPh sb="8" eb="10">
      <t>ハケン</t>
    </rPh>
    <phoneticPr fontId="1"/>
  </si>
  <si>
    <t>49-01　健康診断・医療サービス</t>
    <phoneticPr fontId="8"/>
  </si>
  <si>
    <t>健康診断、医療事務、臨床検査、血液検査</t>
    <rPh sb="0" eb="2">
      <t>ケンコウ</t>
    </rPh>
    <rPh sb="2" eb="4">
      <t>シンダン</t>
    </rPh>
    <rPh sb="5" eb="7">
      <t>イリョウ</t>
    </rPh>
    <rPh sb="7" eb="9">
      <t>ジム</t>
    </rPh>
    <rPh sb="10" eb="12">
      <t>リンショウ</t>
    </rPh>
    <rPh sb="12" eb="14">
      <t>ケンサ</t>
    </rPh>
    <rPh sb="15" eb="17">
      <t>ケツエキ</t>
    </rPh>
    <rPh sb="17" eb="19">
      <t>ケンサ</t>
    </rPh>
    <phoneticPr fontId="1"/>
  </si>
  <si>
    <t>49-02　損害保険</t>
    <phoneticPr fontId="8"/>
  </si>
  <si>
    <t>イベント保険、自動車保険、火災保険</t>
    <rPh sb="4" eb="6">
      <t>ホケン</t>
    </rPh>
    <rPh sb="7" eb="10">
      <t>ジドウシャ</t>
    </rPh>
    <rPh sb="10" eb="12">
      <t>ホケン</t>
    </rPh>
    <rPh sb="13" eb="15">
      <t>カサイ</t>
    </rPh>
    <rPh sb="15" eb="17">
      <t>ホケン</t>
    </rPh>
    <phoneticPr fontId="1"/>
  </si>
  <si>
    <t>49-03　債権回収</t>
    <phoneticPr fontId="8"/>
  </si>
  <si>
    <t>未収金の回収</t>
    <rPh sb="0" eb="3">
      <t>ミシュウキン</t>
    </rPh>
    <rPh sb="4" eb="6">
      <t>カイシュウ</t>
    </rPh>
    <phoneticPr fontId="1"/>
  </si>
  <si>
    <t>49-04　研修業務</t>
    <phoneticPr fontId="8"/>
  </si>
  <si>
    <t>研修会、講習会、職業訓練、技能訓練、講師、指導員派遣</t>
    <rPh sb="0" eb="3">
      <t>ケンシュウカイ</t>
    </rPh>
    <rPh sb="4" eb="7">
      <t>コウシュウカイ</t>
    </rPh>
    <rPh sb="8" eb="10">
      <t>ショクギョウ</t>
    </rPh>
    <rPh sb="10" eb="12">
      <t>クンレン</t>
    </rPh>
    <rPh sb="13" eb="15">
      <t>ギノウ</t>
    </rPh>
    <rPh sb="15" eb="17">
      <t>クンレン</t>
    </rPh>
    <rPh sb="18" eb="20">
      <t>コウシ</t>
    </rPh>
    <rPh sb="21" eb="24">
      <t>シドウイン</t>
    </rPh>
    <rPh sb="24" eb="26">
      <t>ハケン</t>
    </rPh>
    <phoneticPr fontId="1"/>
  </si>
  <si>
    <t>49-05　監査・コンサルティング</t>
    <phoneticPr fontId="8"/>
  </si>
  <si>
    <t>ＩＳＯ監査、セキュリティ監査、コンサルティング</t>
    <rPh sb="3" eb="5">
      <t>カンサ</t>
    </rPh>
    <rPh sb="12" eb="14">
      <t>カンサ</t>
    </rPh>
    <phoneticPr fontId="1"/>
  </si>
  <si>
    <t>49-06　筆耕・翻訳</t>
    <phoneticPr fontId="8"/>
  </si>
  <si>
    <t>テープ起こし、翻訳、通訳等</t>
    <rPh sb="3" eb="4">
      <t>オ</t>
    </rPh>
    <rPh sb="7" eb="9">
      <t>ホンヤク</t>
    </rPh>
    <rPh sb="10" eb="12">
      <t>ツウヤク</t>
    </rPh>
    <rPh sb="12" eb="13">
      <t>トウ</t>
    </rPh>
    <phoneticPr fontId="1"/>
  </si>
  <si>
    <t>49-07　公園・河川の管理</t>
    <phoneticPr fontId="8"/>
  </si>
  <si>
    <t>公園、河川、水門等の管理</t>
    <rPh sb="0" eb="2">
      <t>コウエン</t>
    </rPh>
    <rPh sb="3" eb="5">
      <t>カセン</t>
    </rPh>
    <rPh sb="6" eb="8">
      <t>スイモン</t>
    </rPh>
    <rPh sb="8" eb="9">
      <t>トウ</t>
    </rPh>
    <rPh sb="10" eb="12">
      <t>カンリ</t>
    </rPh>
    <phoneticPr fontId="1"/>
  </si>
  <si>
    <t>49-08　森林管理</t>
    <phoneticPr fontId="8"/>
  </si>
  <si>
    <t>49-09　給食</t>
    <phoneticPr fontId="8"/>
  </si>
  <si>
    <t>49-99　その他</t>
  </si>
  <si>
    <t>洗濯、宿舎管理、電力供給</t>
    <rPh sb="8" eb="10">
      <t>デンリョク</t>
    </rPh>
    <rPh sb="10" eb="12">
      <t>キョウキュウ</t>
    </rPh>
    <phoneticPr fontId="1"/>
  </si>
  <si>
    <t>61-01　複写機・印刷機</t>
    <phoneticPr fontId="8"/>
  </si>
  <si>
    <t>複写機、印刷機、複合機</t>
    <rPh sb="0" eb="3">
      <t>フクシャキ</t>
    </rPh>
    <rPh sb="4" eb="7">
      <t>インサツキ</t>
    </rPh>
    <rPh sb="8" eb="11">
      <t>フクゴウキ</t>
    </rPh>
    <phoneticPr fontId="1"/>
  </si>
  <si>
    <t>61-02　パソコン類</t>
    <phoneticPr fontId="8"/>
  </si>
  <si>
    <t>パソコン、パソコン周辺機器、パソコン用ソフトウェア</t>
    <rPh sb="9" eb="11">
      <t>シュウヘン</t>
    </rPh>
    <rPh sb="11" eb="13">
      <t>キキ</t>
    </rPh>
    <rPh sb="18" eb="19">
      <t>ヨウ</t>
    </rPh>
    <phoneticPr fontId="1"/>
  </si>
  <si>
    <t>61-03　電気通信機器類</t>
    <phoneticPr fontId="8"/>
  </si>
  <si>
    <t>電話機、電話交換機</t>
    <rPh sb="0" eb="3">
      <t>デンワキ</t>
    </rPh>
    <rPh sb="4" eb="6">
      <t>デンワ</t>
    </rPh>
    <rPh sb="6" eb="9">
      <t>コウカンキ</t>
    </rPh>
    <phoneticPr fontId="1"/>
  </si>
  <si>
    <t>69-01　自動車</t>
    <phoneticPr fontId="8"/>
  </si>
  <si>
    <t>普通自動車、軽自動車、大型自動車</t>
    <rPh sb="0" eb="2">
      <t>フツウ</t>
    </rPh>
    <rPh sb="2" eb="5">
      <t>ジドウシャ</t>
    </rPh>
    <rPh sb="6" eb="7">
      <t>ケイ</t>
    </rPh>
    <rPh sb="7" eb="10">
      <t>ジドウシャ</t>
    </rPh>
    <rPh sb="11" eb="13">
      <t>オオガタ</t>
    </rPh>
    <rPh sb="13" eb="16">
      <t>ジドウシャ</t>
    </rPh>
    <phoneticPr fontId="1"/>
  </si>
  <si>
    <t>69-99　その他</t>
  </si>
  <si>
    <t>様式第４号</t>
    <rPh sb="0" eb="2">
      <t>ヨウシキ</t>
    </rPh>
    <rPh sb="2" eb="3">
      <t>ダイ</t>
    </rPh>
    <rPh sb="4" eb="5">
      <t>ゴウ</t>
    </rPh>
    <phoneticPr fontId="1"/>
  </si>
  <si>
    <r>
      <t>令和 　　</t>
    </r>
    <r>
      <rPr>
        <sz val="12"/>
        <color indexed="10"/>
        <rFont val="ＭＳ Ｐゴシック"/>
        <family val="3"/>
        <charset val="128"/>
      </rPr>
      <t xml:space="preserve"> </t>
    </r>
    <r>
      <rPr>
        <sz val="12"/>
        <rFont val="ＭＳ Ｐゴシック"/>
        <family val="3"/>
        <charset val="128"/>
      </rPr>
      <t>年 　　</t>
    </r>
    <r>
      <rPr>
        <sz val="12"/>
        <color indexed="10"/>
        <rFont val="ＭＳ Ｐゴシック"/>
        <family val="3"/>
        <charset val="128"/>
      </rPr>
      <t xml:space="preserve"> </t>
    </r>
    <r>
      <rPr>
        <sz val="12"/>
        <rFont val="ＭＳ Ｐゴシック"/>
        <family val="3"/>
        <charset val="128"/>
      </rPr>
      <t>月 　　</t>
    </r>
    <r>
      <rPr>
        <sz val="12"/>
        <color indexed="10"/>
        <rFont val="ＭＳ Ｐゴシック"/>
        <family val="3"/>
        <charset val="128"/>
      </rPr>
      <t xml:space="preserve"> </t>
    </r>
    <r>
      <rPr>
        <sz val="12"/>
        <rFont val="ＭＳ Ｐゴシック"/>
        <family val="3"/>
        <charset val="128"/>
      </rPr>
      <t>日</t>
    </r>
    <rPh sb="0" eb="2">
      <t>レイワ</t>
    </rPh>
    <rPh sb="6" eb="7">
      <t>ネン</t>
    </rPh>
    <rPh sb="11" eb="12">
      <t>ガツ</t>
    </rPh>
    <rPh sb="16" eb="17">
      <t>ニチ</t>
    </rPh>
    <phoneticPr fontId="1"/>
  </si>
  <si>
    <t>委　　任　　状</t>
    <rPh sb="0" eb="1">
      <t>クワシ</t>
    </rPh>
    <rPh sb="3" eb="4">
      <t>ニン</t>
    </rPh>
    <rPh sb="6" eb="7">
      <t>ジョウ</t>
    </rPh>
    <phoneticPr fontId="1"/>
  </si>
  <si>
    <t>日南町長　様</t>
    <rPh sb="5" eb="6">
      <t>サマ</t>
    </rPh>
    <phoneticPr fontId="1"/>
  </si>
  <si>
    <t>委　任　者</t>
    <rPh sb="0" eb="1">
      <t>クワシ</t>
    </rPh>
    <rPh sb="2" eb="3">
      <t>ニン</t>
    </rPh>
    <rPh sb="4" eb="5">
      <t>シャ</t>
    </rPh>
    <phoneticPr fontId="1"/>
  </si>
  <si>
    <t>所在地又は住所</t>
    <rPh sb="0" eb="3">
      <t>ショザイチ</t>
    </rPh>
    <rPh sb="3" eb="4">
      <t>マタ</t>
    </rPh>
    <rPh sb="5" eb="7">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</si>
  <si>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</si>
  <si>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</si>
  <si>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　私は、下記の者を代理人と定め、令和５年４月１日から令和７年３月３１日までの間における次の権限を委任します。</t>
    <rPh sb="1" eb="2">
      <t>ワタシ</t>
    </rPh>
    <rPh sb="4" eb="6">
      <t>カキ</t>
    </rPh>
    <rPh sb="7" eb="8">
      <t>モノ</t>
    </rPh>
    <rPh sb="9" eb="12">
      <t>ダイリニン</t>
    </rPh>
    <rPh sb="13" eb="14">
      <t>サダ</t>
    </rPh>
    <rPh sb="16" eb="18">
      <t>レイワ</t>
    </rPh>
    <rPh sb="19" eb="20">
      <t>ネン</t>
    </rPh>
    <rPh sb="21" eb="22">
      <t>ガツ</t>
    </rPh>
    <rPh sb="23" eb="24">
      <t>ニチ</t>
    </rPh>
    <rPh sb="26" eb="28">
      <t>レイワ</t>
    </rPh>
    <rPh sb="29" eb="30">
      <t>ネン</t>
    </rPh>
    <rPh sb="31" eb="32">
      <t>ガツ</t>
    </rPh>
    <rPh sb="34" eb="35">
      <t>ニチ</t>
    </rPh>
    <rPh sb="38" eb="39">
      <t>アイダ</t>
    </rPh>
    <rPh sb="43" eb="44">
      <t>ツギ</t>
    </rPh>
    <rPh sb="45" eb="47">
      <t>ケンゲン</t>
    </rPh>
    <rPh sb="48" eb="50">
      <t>イニン</t>
    </rPh>
    <phoneticPr fontId="1"/>
  </si>
  <si>
    <t>委任事項</t>
    <rPh sb="0" eb="2">
      <t>イニン</t>
    </rPh>
    <rPh sb="2" eb="4">
      <t>ジコウ</t>
    </rPh>
    <phoneticPr fontId="1"/>
  </si>
  <si>
    <t>入札、又は見積に関する一切の権限</t>
    <rPh sb="0" eb="2">
      <t>ニュウサツ</t>
    </rPh>
    <rPh sb="3" eb="4">
      <t>マタ</t>
    </rPh>
    <rPh sb="5" eb="7">
      <t>ミツモリ</t>
    </rPh>
    <rPh sb="8" eb="9">
      <t>カン</t>
    </rPh>
    <rPh sb="11" eb="13">
      <t>イッサイ</t>
    </rPh>
    <rPh sb="14" eb="16">
      <t>ケンゲン</t>
    </rPh>
    <phoneticPr fontId="1"/>
  </si>
  <si>
    <t>契約の締結に関する一切の権限</t>
    <rPh sb="0" eb="2">
      <t>ケイヤク</t>
    </rPh>
    <rPh sb="3" eb="5">
      <t>テイケツ</t>
    </rPh>
    <rPh sb="6" eb="7">
      <t>カン</t>
    </rPh>
    <rPh sb="9" eb="11">
      <t>イッサイ</t>
    </rPh>
    <rPh sb="12" eb="14">
      <t>ケンゲン</t>
    </rPh>
    <phoneticPr fontId="1"/>
  </si>
  <si>
    <t>代金の請求に関する一切の権限</t>
    <rPh sb="0" eb="2">
      <t>ダイキン</t>
    </rPh>
    <rPh sb="3" eb="5">
      <t>セイキュウ</t>
    </rPh>
    <rPh sb="6" eb="7">
      <t>カン</t>
    </rPh>
    <rPh sb="9" eb="11">
      <t>イッサイ</t>
    </rPh>
    <rPh sb="12" eb="14">
      <t>ケンゲン</t>
    </rPh>
    <phoneticPr fontId="1"/>
  </si>
  <si>
    <t>復代理人の選任に関する一切の権限（入札、又は見積に関することのみ）</t>
    <rPh sb="0" eb="4">
      <t>フクダイリニン</t>
    </rPh>
    <rPh sb="5" eb="7">
      <t>センニン</t>
    </rPh>
    <rPh sb="8" eb="9">
      <t>カン</t>
    </rPh>
    <rPh sb="11" eb="13">
      <t>イッサイ</t>
    </rPh>
    <rPh sb="14" eb="16">
      <t>ケンゲン</t>
    </rPh>
    <rPh sb="17" eb="19">
      <t>ニュウサツ</t>
    </rPh>
    <rPh sb="20" eb="21">
      <t>マタ</t>
    </rPh>
    <rPh sb="22" eb="24">
      <t>ミツ</t>
    </rPh>
    <rPh sb="25" eb="26">
      <t>カン</t>
    </rPh>
    <phoneticPr fontId="1"/>
  </si>
  <si>
    <t>＊委任事項にチェックを入れてください。</t>
    <rPh sb="1" eb="3">
      <t>イニン</t>
    </rPh>
    <rPh sb="3" eb="5">
      <t>ジコウ</t>
    </rPh>
    <rPh sb="11" eb="12">
      <t>イ</t>
    </rPh>
    <phoneticPr fontId="1"/>
  </si>
  <si>
    <t>受任者</t>
    <rPh sb="0" eb="3">
      <t>ジュニンシャ</t>
    </rPh>
    <phoneticPr fontId="1"/>
  </si>
  <si>
    <t>支店等名称</t>
    <rPh sb="0" eb="2">
      <t>シテン</t>
    </rPh>
    <rPh sb="2" eb="3">
      <t>トウ</t>
    </rPh>
    <rPh sb="3" eb="5">
      <t>メイショウ</t>
    </rPh>
    <phoneticPr fontId="1"/>
  </si>
  <si>
    <t>役職名</t>
    <rPh sb="0" eb="2">
      <t>ヤクショク</t>
    </rPh>
    <rPh sb="2" eb="3">
      <t>メイ</t>
    </rPh>
    <phoneticPr fontId="1"/>
  </si>
  <si>
    <t>氏名</t>
    <rPh sb="0" eb="2">
      <t>シメイ</t>
    </rPh>
    <phoneticPr fontId="1"/>
  </si>
  <si>
    <t>様式第５号</t>
    <rPh sb="0" eb="2">
      <t>ヨウシキ</t>
    </rPh>
    <rPh sb="2" eb="3">
      <t>ダイ</t>
    </rPh>
    <rPh sb="4" eb="5">
      <t>ゴウ</t>
    </rPh>
    <phoneticPr fontId="1"/>
  </si>
  <si>
    <t>使　　用　　印　　鑑　　届</t>
    <rPh sb="0" eb="1">
      <t>シ</t>
    </rPh>
    <rPh sb="3" eb="4">
      <t>ヨウ</t>
    </rPh>
    <rPh sb="6" eb="7">
      <t>イン</t>
    </rPh>
    <rPh sb="9" eb="10">
      <t>カガミ</t>
    </rPh>
    <rPh sb="12" eb="13">
      <t>トド</t>
    </rPh>
    <phoneticPr fontId="1"/>
  </si>
  <si>
    <t>　　＊「社判」は登録できません。</t>
    <rPh sb="4" eb="6">
      <t>シャバン</t>
    </rPh>
    <rPh sb="8" eb="10">
      <t>トウロク</t>
    </rPh>
    <phoneticPr fontId="1"/>
  </si>
  <si>
    <t>　私は、本社及び支店等における契約締結のために、上記の印鑑を実印に代えて使用したいので届出ます。</t>
    <rPh sb="1" eb="2">
      <t>ワタシ</t>
    </rPh>
    <rPh sb="4" eb="6">
      <t>ホンシャ</t>
    </rPh>
    <rPh sb="6" eb="7">
      <t>オヨ</t>
    </rPh>
    <rPh sb="8" eb="11">
      <t>シテントウ</t>
    </rPh>
    <rPh sb="15" eb="17">
      <t>ケイヤク</t>
    </rPh>
    <rPh sb="17" eb="19">
      <t>テイケツ</t>
    </rPh>
    <rPh sb="36" eb="38">
      <t>シヨウ</t>
    </rPh>
    <rPh sb="43" eb="44">
      <t>トド</t>
    </rPh>
    <rPh sb="44" eb="45">
      <t>デ</t>
    </rPh>
    <phoneticPr fontId="1"/>
  </si>
  <si>
    <t xml:space="preserve">所在地又は住所 </t>
    <rPh sb="0" eb="3">
      <t>ショザイチ</t>
    </rPh>
    <rPh sb="3" eb="4">
      <t>マタ</t>
    </rPh>
    <rPh sb="5" eb="7">
      <t>ジュウショ</t>
    </rPh>
    <phoneticPr fontId="1"/>
  </si>
  <si>
    <t>代表者名</t>
    <rPh sb="0" eb="3">
      <t>ダイヒョウシャ</t>
    </rPh>
    <phoneticPr fontId="1"/>
  </si>
  <si>
    <t>実印</t>
    <rPh sb="0" eb="2">
      <t>ジツイン</t>
    </rPh>
    <phoneticPr fontId="1"/>
  </si>
  <si>
    <t>注１）実印を使用される場合は提出不要です。</t>
    <rPh sb="0" eb="1">
      <t>チュウ</t>
    </rPh>
    <rPh sb="3" eb="5">
      <t>ジツイン</t>
    </rPh>
    <rPh sb="6" eb="8">
      <t>シヨウ</t>
    </rPh>
    <rPh sb="11" eb="13">
      <t>バアイ</t>
    </rPh>
    <rPh sb="14" eb="16">
      <t>テイシュツ</t>
    </rPh>
    <rPh sb="16" eb="18">
      <t>フヨウ</t>
    </rPh>
    <phoneticPr fontId="1"/>
  </si>
  <si>
    <t>注２）本届出書は、代表者が使用する実印以外の印鑑の届出及び、
　　　委任状（様式第４号）における受任者が契約を締結する際の使用印鑑届です。</t>
    <rPh sb="0" eb="1">
      <t>チュウ</t>
    </rPh>
    <rPh sb="3" eb="4">
      <t>ホン</t>
    </rPh>
    <rPh sb="4" eb="6">
      <t>トドケデ</t>
    </rPh>
    <rPh sb="6" eb="7">
      <t>ショ</t>
    </rPh>
    <rPh sb="9" eb="12">
      <t>ダイヒョウシャ</t>
    </rPh>
    <rPh sb="13" eb="15">
      <t>シヨウ</t>
    </rPh>
    <rPh sb="17" eb="19">
      <t>ジツイン</t>
    </rPh>
    <rPh sb="19" eb="21">
      <t>イガイ</t>
    </rPh>
    <rPh sb="22" eb="24">
      <t>インカン</t>
    </rPh>
    <rPh sb="25" eb="27">
      <t>トドケデ</t>
    </rPh>
    <rPh sb="27" eb="28">
      <t>オヨ</t>
    </rPh>
    <rPh sb="34" eb="37">
      <t>イニンジョウ</t>
    </rPh>
    <rPh sb="38" eb="40">
      <t>ヨウシキ</t>
    </rPh>
    <rPh sb="40" eb="41">
      <t>ダイ</t>
    </rPh>
    <rPh sb="42" eb="43">
      <t>ゴウ</t>
    </rPh>
    <rPh sb="48" eb="50">
      <t>ジュニン</t>
    </rPh>
    <rPh sb="50" eb="51">
      <t>シャ</t>
    </rPh>
    <rPh sb="52" eb="54">
      <t>ケイヤク</t>
    </rPh>
    <rPh sb="55" eb="57">
      <t>テイケツ</t>
    </rPh>
    <rPh sb="59" eb="60">
      <t>サイ</t>
    </rPh>
    <rPh sb="61" eb="63">
      <t>シヨウ</t>
    </rPh>
    <rPh sb="63" eb="65">
      <t>インカン</t>
    </rPh>
    <rPh sb="65" eb="66">
      <t>トドケ</t>
    </rPh>
    <phoneticPr fontId="1"/>
  </si>
  <si>
    <t>日南町長　様</t>
    <rPh sb="0" eb="3">
      <t>ニチナンチョウ</t>
    </rPh>
    <rPh sb="3" eb="4">
      <t>チョウ</t>
    </rPh>
    <rPh sb="5" eb="6">
      <t>サマ</t>
    </rPh>
    <phoneticPr fontId="1"/>
  </si>
  <si>
    <t>_01文具・事務用機器類</t>
  </si>
  <si>
    <t>様式第7号</t>
    <rPh sb="0" eb="2">
      <t>ヨウシキ</t>
    </rPh>
    <rPh sb="2" eb="3">
      <t>ダイ</t>
    </rPh>
    <rPh sb="4" eb="5">
      <t>ゴウ</t>
    </rPh>
    <phoneticPr fontId="1"/>
  </si>
  <si>
    <t>役　　　　　員　　　　　等　　　　　名　　　　　簿</t>
    <rPh sb="0" eb="1">
      <t>エキ</t>
    </rPh>
    <rPh sb="6" eb="7">
      <t>イン</t>
    </rPh>
    <rPh sb="12" eb="13">
      <t>トウ</t>
    </rPh>
    <rPh sb="18" eb="19">
      <t>メイ</t>
    </rPh>
    <rPh sb="24" eb="25">
      <t>ボ</t>
    </rPh>
    <phoneticPr fontId="1"/>
  </si>
  <si>
    <t xml:space="preserve">
</t>
    <phoneticPr fontId="1"/>
  </si>
  <si>
    <t>事　業　主　・　役　職　名　等</t>
    <rPh sb="0" eb="1">
      <t>コト</t>
    </rPh>
    <rPh sb="2" eb="3">
      <t>ギョウ</t>
    </rPh>
    <rPh sb="4" eb="5">
      <t>シュ</t>
    </rPh>
    <rPh sb="8" eb="9">
      <t>エキ</t>
    </rPh>
    <rPh sb="10" eb="11">
      <t>ショク</t>
    </rPh>
    <rPh sb="12" eb="13">
      <t>メイ</t>
    </rPh>
    <rPh sb="14" eb="15">
      <t>トウ</t>
    </rPh>
    <phoneticPr fontId="1"/>
  </si>
  <si>
    <t>ふ　　り　　が　　な</t>
    <phoneticPr fontId="1"/>
  </si>
  <si>
    <t>生　　年　　月　　日</t>
    <rPh sb="0" eb="1">
      <t>ショウ</t>
    </rPh>
    <rPh sb="3" eb="4">
      <t>トシ</t>
    </rPh>
    <rPh sb="6" eb="7">
      <t>ツキ</t>
    </rPh>
    <rPh sb="9" eb="10">
      <t>ヒ</t>
    </rPh>
    <phoneticPr fontId="1"/>
  </si>
  <si>
    <t>性　別</t>
    <rPh sb="0" eb="1">
      <t>セイ</t>
    </rPh>
    <rPh sb="2" eb="3">
      <t>ベツ</t>
    </rPh>
    <phoneticPr fontId="1"/>
  </si>
  <si>
    <t>住　　　　　　　　　　　　所</t>
    <rPh sb="0" eb="1">
      <t>ジュウ</t>
    </rPh>
    <rPh sb="13" eb="14">
      <t>ショ</t>
    </rPh>
    <phoneticPr fontId="1"/>
  </si>
  <si>
    <t>氏　　　　　　　　　　　名</t>
    <rPh sb="0" eb="1">
      <t>シ</t>
    </rPh>
    <rPh sb="12" eb="13">
      <t>メイ</t>
    </rPh>
    <phoneticPr fontId="1"/>
  </si>
  <si>
    <t>備考
1　法人にあっては登記事項証明書に記載されている役員（監査役及び監事は除く。）及び委任状に記載した受任者、個人事業者にあっては代表者個人及び委任状に記載した受任者の氏名、生年月日、性別及び住所を記載してください。
2　提出に当たっては、氏名、生年月日、性別及び住所の個人情報が３の目的のために提供し、又は利用されることについて、必ず当該名簿に記載されている者全員の同意を取ってください。
3　この名簿は、役員等が暴力団員であるか否かの確認のために使用し、それ以外の目的のために提供し、又は利用することはありません。</t>
    <rPh sb="0" eb="2">
      <t>ビコウ</t>
    </rPh>
    <rPh sb="5" eb="7">
      <t>ホウジン</t>
    </rPh>
    <rPh sb="20" eb="22">
      <t>キサイ</t>
    </rPh>
    <rPh sb="27" eb="29">
      <t>ヤクイン</t>
    </rPh>
    <rPh sb="30" eb="33">
      <t>カンサヤク</t>
    </rPh>
    <rPh sb="33" eb="34">
      <t>オヨ</t>
    </rPh>
    <rPh sb="35" eb="37">
      <t>カンジ</t>
    </rPh>
    <rPh sb="38" eb="39">
      <t>ノゾ</t>
    </rPh>
    <rPh sb="56" eb="58">
      <t>コジン</t>
    </rPh>
    <rPh sb="58" eb="61">
      <t>ジギョウシャ</t>
    </rPh>
    <rPh sb="66" eb="69">
      <t>ダイヒョウシャ</t>
    </rPh>
    <rPh sb="69" eb="71">
      <t>コジン</t>
    </rPh>
    <rPh sb="71" eb="72">
      <t>オヨ</t>
    </rPh>
    <rPh sb="73" eb="76">
      <t>イニンジョウ</t>
    </rPh>
    <rPh sb="77" eb="79">
      <t>キサイ</t>
    </rPh>
    <rPh sb="81" eb="83">
      <t>ジュニン</t>
    </rPh>
    <rPh sb="83" eb="84">
      <t>シャ</t>
    </rPh>
    <rPh sb="85" eb="87">
      <t>シメイ</t>
    </rPh>
    <rPh sb="88" eb="90">
      <t>セイネン</t>
    </rPh>
    <rPh sb="90" eb="92">
      <t>ガッピ</t>
    </rPh>
    <rPh sb="93" eb="95">
      <t>セイベツ</t>
    </rPh>
    <rPh sb="95" eb="96">
      <t>オヨ</t>
    </rPh>
    <rPh sb="97" eb="99">
      <t>ジュウショ</t>
    </rPh>
    <rPh sb="100" eb="102">
      <t>キサイ</t>
    </rPh>
    <rPh sb="113" eb="115">
      <t>テイシュツ</t>
    </rPh>
    <rPh sb="116" eb="117">
      <t>ア</t>
    </rPh>
    <rPh sb="122" eb="124">
      <t>シメイ</t>
    </rPh>
    <rPh sb="125" eb="127">
      <t>セイネン</t>
    </rPh>
    <rPh sb="137" eb="139">
      <t>コジン</t>
    </rPh>
    <rPh sb="139" eb="141">
      <t>ジョウホウ</t>
    </rPh>
    <rPh sb="144" eb="146">
      <t>モクテキ</t>
    </rPh>
    <rPh sb="150" eb="152">
      <t>テイキョウ</t>
    </rPh>
    <rPh sb="154" eb="155">
      <t>マタ</t>
    </rPh>
    <rPh sb="156" eb="158">
      <t>リヨウ</t>
    </rPh>
    <rPh sb="168" eb="169">
      <t>カナラ</t>
    </rPh>
    <rPh sb="170" eb="172">
      <t>トウガイ</t>
    </rPh>
    <rPh sb="172" eb="174">
      <t>メイボ</t>
    </rPh>
    <rPh sb="175" eb="177">
      <t>キサイ</t>
    </rPh>
    <rPh sb="182" eb="183">
      <t>モノ</t>
    </rPh>
    <rPh sb="183" eb="185">
      <t>ゼンイン</t>
    </rPh>
    <rPh sb="186" eb="188">
      <t>ドウイ</t>
    </rPh>
    <rPh sb="189" eb="190">
      <t>ト</t>
    </rPh>
    <rPh sb="203" eb="205">
      <t>メイボ</t>
    </rPh>
    <rPh sb="207" eb="209">
      <t>ヤクイン</t>
    </rPh>
    <rPh sb="209" eb="210">
      <t>トウ</t>
    </rPh>
    <rPh sb="211" eb="213">
      <t>ボウリョク</t>
    </rPh>
    <rPh sb="213" eb="215">
      <t>ダンイン</t>
    </rPh>
    <rPh sb="219" eb="220">
      <t>イナ</t>
    </rPh>
    <rPh sb="222" eb="224">
      <t>カクニン</t>
    </rPh>
    <rPh sb="228" eb="230">
      <t>シヨウ</t>
    </rPh>
    <rPh sb="234" eb="236">
      <t>イガイ</t>
    </rPh>
    <rPh sb="237" eb="239">
      <t>モクテキ</t>
    </rPh>
    <rPh sb="243" eb="245">
      <t>テイキョウ</t>
    </rPh>
    <rPh sb="247" eb="248">
      <t>マタ</t>
    </rPh>
    <rPh sb="249" eb="251">
      <t>リヨウ</t>
    </rPh>
    <phoneticPr fontId="1"/>
  </si>
  <si>
    <t>役員等が暴力団員であるか否かを確認するため、鳥取県警察本部に対して、この名簿による
照会が行われることに同意します。</t>
    <phoneticPr fontId="1"/>
  </si>
  <si>
    <t>また、本書記載の内容は事実と相違ありません。</t>
    <rPh sb="5" eb="7">
      <t>キサイ</t>
    </rPh>
    <rPh sb="8" eb="10">
      <t>ナイヨウ</t>
    </rPh>
    <phoneticPr fontId="1"/>
  </si>
  <si>
    <t>令和　　　年　　　月　　　日</t>
    <rPh sb="0" eb="2">
      <t>レイワ</t>
    </rPh>
    <rPh sb="5" eb="6">
      <t>ネン</t>
    </rPh>
    <rPh sb="9" eb="10">
      <t>ガツ</t>
    </rPh>
    <rPh sb="13" eb="14">
      <t>ニチ</t>
    </rPh>
    <phoneticPr fontId="1"/>
  </si>
  <si>
    <t>代表者役職名　</t>
    <rPh sb="0" eb="3">
      <t>ダイヒョウシャ</t>
    </rPh>
    <rPh sb="3" eb="6">
      <t>ヤクショクメイ</t>
    </rPh>
    <phoneticPr fontId="1"/>
  </si>
  <si>
    <t>氏名　</t>
    <rPh sb="0" eb="2">
      <t>シメイ</t>
    </rPh>
    <phoneticPr fontId="1"/>
  </si>
  <si>
    <t>　　　　　　　　　実印</t>
    <rPh sb="9" eb="10">
      <t>ジツ</t>
    </rPh>
    <rPh sb="10" eb="11">
      <t>イン</t>
    </rPh>
    <phoneticPr fontId="1"/>
  </si>
  <si>
    <t>注１）提出日が記載されていない場合は、町が提出日を記載するものとします。この場合において、記載する提出日は日南町に申請書が提出された日とします。
注２）代表者役職名の記載がない場合は、申請書の代表者役職名を県が記載するものとします。</t>
    <rPh sb="0" eb="1">
      <t>チュウ</t>
    </rPh>
    <rPh sb="3" eb="5">
      <t>テイシュツ</t>
    </rPh>
    <rPh sb="5" eb="6">
      <t>ビ</t>
    </rPh>
    <rPh sb="7" eb="9">
      <t>キサイ</t>
    </rPh>
    <rPh sb="15" eb="17">
      <t>バアイ</t>
    </rPh>
    <rPh sb="19" eb="20">
      <t>チョウ</t>
    </rPh>
    <rPh sb="21" eb="23">
      <t>テイシュツ</t>
    </rPh>
    <rPh sb="23" eb="24">
      <t>ビ</t>
    </rPh>
    <rPh sb="25" eb="27">
      <t>キサイ</t>
    </rPh>
    <rPh sb="38" eb="40">
      <t>バアイ</t>
    </rPh>
    <rPh sb="45" eb="47">
      <t>キサイ</t>
    </rPh>
    <rPh sb="49" eb="51">
      <t>テイシュツ</t>
    </rPh>
    <rPh sb="51" eb="52">
      <t>ビ</t>
    </rPh>
    <rPh sb="57" eb="60">
      <t>シンセイショ</t>
    </rPh>
    <rPh sb="61" eb="63">
      <t>テイシュツ</t>
    </rPh>
    <rPh sb="66" eb="67">
      <t>ヒ</t>
    </rPh>
    <rPh sb="73" eb="74">
      <t>チュウ</t>
    </rPh>
    <rPh sb="76" eb="79">
      <t>ダイヒョウシャ</t>
    </rPh>
    <rPh sb="79" eb="82">
      <t>ヤクショクメイ</t>
    </rPh>
    <rPh sb="83" eb="85">
      <t>キサイ</t>
    </rPh>
    <rPh sb="88" eb="90">
      <t>バアイ</t>
    </rPh>
    <rPh sb="92" eb="95">
      <t>シンセイショ</t>
    </rPh>
    <rPh sb="96" eb="99">
      <t>ダイヒョウシャ</t>
    </rPh>
    <rPh sb="99" eb="102">
      <t>ヤクショクメイ</t>
    </rPh>
    <rPh sb="103" eb="104">
      <t>ケン</t>
    </rPh>
    <rPh sb="105" eb="107">
      <t>キサイ</t>
    </rPh>
    <phoneticPr fontId="1"/>
  </si>
  <si>
    <t>町税に係る承諾書及び誓約書</t>
    <rPh sb="0" eb="1">
      <t>マチ</t>
    </rPh>
    <rPh sb="1" eb="2">
      <t>ゼイ</t>
    </rPh>
    <rPh sb="3" eb="4">
      <t>カカ</t>
    </rPh>
    <rPh sb="5" eb="8">
      <t>ショウダクショ</t>
    </rPh>
    <phoneticPr fontId="39"/>
  </si>
  <si>
    <t>　　町税の納付義務がある者</t>
    <rPh sb="2" eb="3">
      <t>マチ</t>
    </rPh>
    <rPh sb="3" eb="4">
      <t>ゼイ</t>
    </rPh>
    <rPh sb="5" eb="7">
      <t>ノウフ</t>
    </rPh>
    <rPh sb="7" eb="9">
      <t>ギム</t>
    </rPh>
    <rPh sb="12" eb="13">
      <t>シャ</t>
    </rPh>
    <phoneticPr fontId="44"/>
  </si>
  <si>
    <t>　私は、日南町の町税における納税状況を確認されることに承諾します。
　また、当該町税に滞納があったときは、入札参加資格を付与されないことを承諾します。　</t>
    <rPh sb="1" eb="2">
      <t>ワタシ</t>
    </rPh>
    <rPh sb="4" eb="7">
      <t>ニチナンチョウ</t>
    </rPh>
    <rPh sb="8" eb="9">
      <t>チョウ</t>
    </rPh>
    <rPh sb="9" eb="10">
      <t>ゼイ</t>
    </rPh>
    <rPh sb="14" eb="16">
      <t>ノウゼイ</t>
    </rPh>
    <rPh sb="16" eb="18">
      <t>ジョウキョウ</t>
    </rPh>
    <rPh sb="19" eb="21">
      <t>カクニン</t>
    </rPh>
    <rPh sb="27" eb="29">
      <t>ショウダク</t>
    </rPh>
    <rPh sb="40" eb="41">
      <t>マチ</t>
    </rPh>
    <rPh sb="41" eb="42">
      <t>ゼイ</t>
    </rPh>
    <phoneticPr fontId="44"/>
  </si>
  <si>
    <t>　　町税の納付義務がない者</t>
    <rPh sb="2" eb="3">
      <t>チョウ</t>
    </rPh>
    <rPh sb="3" eb="4">
      <t>ゼイ</t>
    </rPh>
    <rPh sb="5" eb="7">
      <t>ノウフ</t>
    </rPh>
    <rPh sb="7" eb="9">
      <t>ギム</t>
    </rPh>
    <rPh sb="12" eb="13">
      <t>シャ</t>
    </rPh>
    <phoneticPr fontId="44"/>
  </si>
  <si>
    <t>　私は、日南町の町税における納付義務がないことを誓約します。</t>
    <rPh sb="1" eb="2">
      <t>ワタシ</t>
    </rPh>
    <rPh sb="4" eb="7">
      <t>ニチナンチョウ</t>
    </rPh>
    <rPh sb="8" eb="9">
      <t>チョウ</t>
    </rPh>
    <rPh sb="9" eb="10">
      <t>ゼイ</t>
    </rPh>
    <rPh sb="14" eb="16">
      <t>ノウフ</t>
    </rPh>
    <rPh sb="16" eb="18">
      <t>ギム</t>
    </rPh>
    <rPh sb="24" eb="26">
      <t>セイヤク</t>
    </rPh>
    <phoneticPr fontId="44"/>
  </si>
  <si>
    <t>令和　　年　　月　　日</t>
    <rPh sb="0" eb="2">
      <t>レイワ</t>
    </rPh>
    <rPh sb="4" eb="5">
      <t>ネン</t>
    </rPh>
    <rPh sb="7" eb="8">
      <t>ツキ</t>
    </rPh>
    <rPh sb="10" eb="11">
      <t>ヒ</t>
    </rPh>
    <phoneticPr fontId="44"/>
  </si>
  <si>
    <t>日南町長　　様</t>
    <rPh sb="0" eb="3">
      <t>ニチナンチョウ</t>
    </rPh>
    <rPh sb="3" eb="4">
      <t>チョウ</t>
    </rPh>
    <rPh sb="6" eb="7">
      <t>サマ</t>
    </rPh>
    <phoneticPr fontId="44"/>
  </si>
  <si>
    <t>住所又は所在地</t>
    <rPh sb="0" eb="2">
      <t>ジュウショ</t>
    </rPh>
    <rPh sb="2" eb="3">
      <t>マタ</t>
    </rPh>
    <rPh sb="4" eb="7">
      <t>ショザイチ</t>
    </rPh>
    <phoneticPr fontId="44"/>
  </si>
  <si>
    <t>商号又は名称</t>
    <rPh sb="0" eb="2">
      <t>ショウゴウ</t>
    </rPh>
    <rPh sb="2" eb="3">
      <t>マタ</t>
    </rPh>
    <rPh sb="4" eb="6">
      <t>メイショウ</t>
    </rPh>
    <phoneticPr fontId="44"/>
  </si>
  <si>
    <t xml:space="preserve">　　　　　　　　　　　　 　印   </t>
    <rPh sb="14" eb="15">
      <t>イン</t>
    </rPh>
    <phoneticPr fontId="39"/>
  </si>
  <si>
    <t>代表者職氏名</t>
    <rPh sb="0" eb="1">
      <t>ダイ</t>
    </rPh>
    <rPh sb="1" eb="2">
      <t>オモテ</t>
    </rPh>
    <rPh sb="2" eb="3">
      <t>シャ</t>
    </rPh>
    <rPh sb="3" eb="4">
      <t>ショク</t>
    </rPh>
    <rPh sb="4" eb="6">
      <t>シメイ</t>
    </rPh>
    <phoneticPr fontId="44"/>
  </si>
  <si>
    <t>※　個人事業者の場合は、下記もご記入ください。</t>
  </si>
  <si>
    <t>代表者の住所</t>
    <rPh sb="0" eb="3">
      <t>ダイヒョウシャ</t>
    </rPh>
    <rPh sb="4" eb="6">
      <t>ジュウショ</t>
    </rPh>
    <phoneticPr fontId="44"/>
  </si>
  <si>
    <t>（住民票の住所）</t>
    <rPh sb="1" eb="3">
      <t>ジュウミン</t>
    </rPh>
    <rPh sb="3" eb="4">
      <t>ヒョウ</t>
    </rPh>
    <rPh sb="5" eb="7">
      <t>ジュウショ</t>
    </rPh>
    <phoneticPr fontId="44"/>
  </si>
  <si>
    <t>　　　　　　　　年　　月　　日</t>
    <rPh sb="8" eb="9">
      <t>ネン</t>
    </rPh>
    <rPh sb="11" eb="12">
      <t>ツキ</t>
    </rPh>
    <rPh sb="14" eb="15">
      <t>ヒ</t>
    </rPh>
    <phoneticPr fontId="44"/>
  </si>
  <si>
    <t>代表者の生年月日</t>
    <rPh sb="0" eb="3">
      <t>ダイヒョウシャ</t>
    </rPh>
    <rPh sb="4" eb="6">
      <t>セイネン</t>
    </rPh>
    <rPh sb="6" eb="8">
      <t>ガッピ</t>
    </rPh>
    <phoneticPr fontId="44"/>
  </si>
  <si>
    <t>注意事項</t>
    <rPh sb="0" eb="2">
      <t>チュウイ</t>
    </rPh>
    <rPh sb="2" eb="4">
      <t>ジコウ</t>
    </rPh>
    <phoneticPr fontId="44"/>
  </si>
  <si>
    <t>　上記のいずれか該当する□に「レ」を記載すること。</t>
    <rPh sb="1" eb="3">
      <t>ジョウキ</t>
    </rPh>
    <rPh sb="8" eb="10">
      <t>ガイトウ</t>
    </rPh>
    <rPh sb="18" eb="20">
      <t>キサイ</t>
    </rPh>
    <phoneticPr fontId="44"/>
  </si>
  <si>
    <t>令和５・６年度　競争入札参加資格変更申請・届出書</t>
    <rPh sb="0" eb="2">
      <t>レイワ</t>
    </rPh>
    <rPh sb="5" eb="7">
      <t>ネンド</t>
    </rPh>
    <rPh sb="8" eb="10">
      <t>キョウソウ</t>
    </rPh>
    <rPh sb="10" eb="12">
      <t>ニュウサツ</t>
    </rPh>
    <rPh sb="12" eb="14">
      <t>サンカ</t>
    </rPh>
    <rPh sb="14" eb="16">
      <t>シカク</t>
    </rPh>
    <rPh sb="16" eb="18">
      <t>ヘンコウ</t>
    </rPh>
    <rPh sb="18" eb="20">
      <t>シンセイ</t>
    </rPh>
    <rPh sb="21" eb="24">
      <t>トドケデショ</t>
    </rPh>
    <phoneticPr fontId="1"/>
  </si>
  <si>
    <t>物品・役務等</t>
    <rPh sb="0" eb="2">
      <t>ブッピン</t>
    </rPh>
    <rPh sb="3" eb="5">
      <t>エキム</t>
    </rPh>
    <rPh sb="5" eb="6">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</si>
</sst>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
    <numFmt numFmtId="177" formatCode="[$-411]ge\.m\.d;@"/>
  </numFmts>
  <fonts count="47">
    <font>
      <sz val="11"/>
      <name val="ＭＳ Ｐゴシック"/>
      <family val="3"/>
      <charset val="128"/>
    </font>
    <font>
      <sz val="6"/>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b/>
      <sz val="11"/>
      <name val="ＭＳ Ｐ明朝"/>
      <family val="1"/>
      <charset val="128"/>
    </font>
    <font>
      <b/>
      <sz val="12"/>
      <name val="ＭＳ Ｐ明朝"/>
      <family val="1"/>
      <charset val="128"/>
    </font>
    <font>
      <sz val="6"/>
      <name val="ＭＳ Ｐゴシック"/>
      <family val="3"/>
      <charset val="128"/>
    </font>
    <font>
      <sz val="10"/>
      <color indexed="8"/>
      <name val="ＭＳ 明朝"/>
      <family val="1"/>
      <charset val="128"/>
    </font>
    <font>
      <sz val="11"/>
      <color theme="1"/>
      <name val="ＭＳ Ｐゴシック"/>
      <family val="3"/>
      <charset val="128"/>
      <scheme val="minor"/>
    </font>
    <font>
      <sz val="10"/>
      <color theme="1"/>
      <name val="ＭＳ Ｐゴシック"/>
      <family val="3"/>
      <charset val="128"/>
      <scheme val="minor"/>
    </font>
    <font>
      <sz val="10"/>
      <color theme="1"/>
      <name val="Courier New"/>
      <family val="3"/>
    </font>
    <font>
      <sz val="11"/>
      <color rgb="FFFF0000"/>
      <name val="ＭＳ Ｐ明朝"/>
      <family val="1"/>
      <charset val="128"/>
    </font>
    <font>
      <sz val="16"/>
      <color theme="1"/>
      <name val="ＭＳ 明朝"/>
      <family val="1"/>
      <charset val="128"/>
    </font>
    <font>
      <sz val="10"/>
      <color theme="1"/>
      <name val="ＭＳ 明朝"/>
      <family val="1"/>
      <charset val="128"/>
    </font>
    <font>
      <sz val="11"/>
      <color theme="1"/>
      <name val="ＭＳ 明朝"/>
      <family val="1"/>
      <charset val="128"/>
    </font>
    <font>
      <sz val="12"/>
      <color theme="1"/>
      <name val="ＭＳ Ｐゴシック"/>
      <family val="3"/>
      <charset val="128"/>
      <scheme val="minor"/>
    </font>
    <font>
      <b/>
      <sz val="18"/>
      <color rgb="FFFF0000"/>
      <name val="ＭＳ Ｐゴシック"/>
      <family val="3"/>
      <charset val="128"/>
      <scheme val="minor"/>
    </font>
    <font>
      <sz val="12"/>
      <name val="ＭＳ Ｐゴシック"/>
      <family val="3"/>
      <charset val="128"/>
      <scheme val="minor"/>
    </font>
    <font>
      <sz val="12"/>
      <color indexed="10"/>
      <name val="ＭＳ Ｐゴシック"/>
      <family val="3"/>
      <charset val="128"/>
    </font>
    <font>
      <sz val="12"/>
      <name val="ＭＳ Ｐゴシック"/>
      <family val="3"/>
      <charset val="128"/>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1"/>
      <color theme="9" tint="-0.24994659260841701"/>
      <name val="ＭＳ Ｐゴシック"/>
      <family val="3"/>
      <charset val="128"/>
      <scheme val="minor"/>
    </font>
    <font>
      <sz val="12"/>
      <color rgb="FFFF0000"/>
      <name val="ＭＳ Ｐゴシック"/>
      <family val="3"/>
      <charset val="128"/>
      <scheme val="minor"/>
    </font>
    <font>
      <sz val="11"/>
      <name val="ＭＳ Ｐゴシック"/>
      <family val="3"/>
      <charset val="128"/>
    </font>
    <font>
      <sz val="16"/>
      <name val="ＭＳ Ｐゴシック"/>
      <family val="3"/>
      <charset val="128"/>
    </font>
    <font>
      <sz val="18"/>
      <name val="ＭＳ Ｐゴシック"/>
      <family val="3"/>
      <charset val="128"/>
    </font>
    <font>
      <sz val="14"/>
      <name val="ＭＳ Ｐゴシック"/>
      <family val="3"/>
      <charset val="128"/>
    </font>
    <font>
      <sz val="11"/>
      <color rgb="FFFF0000"/>
      <name val="ＭＳ Ｐゴシック"/>
      <family val="3"/>
      <charset val="128"/>
    </font>
    <font>
      <sz val="11"/>
      <name val="ＭＳ Ｐゴシック"/>
      <family val="3"/>
    </font>
    <font>
      <sz val="9"/>
      <name val="明朝体"/>
      <family val="3"/>
    </font>
    <font>
      <sz val="11"/>
      <name val="ＭＳ 明朝"/>
      <family val="1"/>
    </font>
    <font>
      <sz val="12"/>
      <color theme="1"/>
      <name val="ＭＳ Ｐゴシック"/>
      <family val="3"/>
    </font>
    <font>
      <sz val="11"/>
      <color theme="1"/>
      <name val="ＭＳ 明朝"/>
      <family val="1"/>
    </font>
    <font>
      <sz val="12"/>
      <color theme="1"/>
      <name val="ＭＳ 明朝"/>
      <family val="1"/>
    </font>
    <font>
      <b/>
      <sz val="16"/>
      <name val="ＭＳ 明朝"/>
      <family val="1"/>
    </font>
    <font>
      <sz val="6"/>
      <name val="ＭＳ Ｐゴシック"/>
      <family val="3"/>
    </font>
    <font>
      <sz val="16"/>
      <color theme="1"/>
      <name val="ＭＳ Ｐゴシック"/>
      <family val="3"/>
    </font>
    <font>
      <sz val="16"/>
      <color theme="1"/>
      <name val="ＭＳ 明朝"/>
      <family val="1"/>
    </font>
    <font>
      <b/>
      <sz val="16"/>
      <color theme="1"/>
      <name val="ＭＳ 明朝"/>
      <family val="1"/>
    </font>
    <font>
      <b/>
      <sz val="16"/>
      <color theme="1"/>
      <name val="ＭＳ Ｐゴシック"/>
      <family val="3"/>
    </font>
    <font>
      <sz val="6"/>
      <name val="明朝体"/>
      <family val="3"/>
    </font>
    <font>
      <sz val="12"/>
      <name val="ＭＳ 明朝"/>
      <family val="1"/>
    </font>
    <font>
      <sz val="10"/>
      <color theme="1"/>
      <name val="ＭＳ 明朝"/>
      <family val="1"/>
    </font>
  </fonts>
  <fills count="5">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theme="0" tint="-4.9989318521683403E-2"/>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ck">
        <color indexed="64"/>
      </right>
      <top style="thin">
        <color indexed="64"/>
      </top>
      <bottom style="thin">
        <color indexed="64"/>
      </bottom>
      <diagonal/>
    </border>
    <border>
      <left style="thick">
        <color indexed="64"/>
      </left>
      <right/>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ck">
        <color indexed="64"/>
      </right>
      <top/>
      <bottom/>
      <diagonal/>
    </border>
    <border>
      <left style="thick">
        <color indexed="64"/>
      </left>
      <right style="thin">
        <color indexed="64"/>
      </right>
      <top style="thick">
        <color indexed="64"/>
      </top>
      <bottom style="thin">
        <color indexed="64"/>
      </bottom>
      <diagonal/>
    </border>
    <border>
      <left style="thick">
        <color indexed="64"/>
      </left>
      <right/>
      <top style="thick">
        <color indexed="64"/>
      </top>
      <bottom/>
      <diagonal/>
    </border>
    <border>
      <left style="thin">
        <color indexed="64"/>
      </left>
      <right/>
      <top style="thin">
        <color indexed="64"/>
      </top>
      <bottom style="thin">
        <color indexed="64"/>
      </bottom>
      <diagonal/>
    </border>
    <border>
      <left style="thin">
        <color indexed="64"/>
      </left>
      <right/>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dotted">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6">
    <xf numFmtId="0" fontId="0" fillId="0" borderId="0">
      <alignment vertical="center"/>
    </xf>
    <xf numFmtId="0" fontId="10" fillId="0" borderId="0">
      <alignment vertical="center"/>
    </xf>
    <xf numFmtId="0" fontId="10" fillId="0" borderId="0">
      <alignment vertical="center"/>
    </xf>
    <xf numFmtId="0" fontId="10" fillId="0" borderId="0"/>
    <xf numFmtId="0" fontId="27" fillId="0" borderId="0">
      <alignment vertical="center"/>
    </xf>
    <xf numFmtId="0" fontId="33" fillId="0" borderId="0"/>
  </cellStyleXfs>
  <cellXfs count="258">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lignment vertical="center"/>
    </xf>
    <xf numFmtId="0" fontId="2" fillId="0" borderId="6" xfId="0" applyFont="1" applyBorder="1" applyAlignment="1">
      <alignment horizontal="center" vertical="center"/>
    </xf>
    <xf numFmtId="0" fontId="3" fillId="0" borderId="1" xfId="0" applyFont="1" applyBorder="1" applyAlignment="1">
      <alignment vertical="center" wrapText="1"/>
    </xf>
    <xf numFmtId="0" fontId="5" fillId="0" borderId="0" xfId="0" applyFont="1">
      <alignment vertical="center"/>
    </xf>
    <xf numFmtId="0" fontId="5" fillId="0" borderId="0" xfId="0" applyFont="1" applyBorder="1">
      <alignment vertical="center"/>
    </xf>
    <xf numFmtId="0" fontId="6" fillId="0" borderId="0" xfId="0" applyFont="1">
      <alignment vertical="center"/>
    </xf>
    <xf numFmtId="0" fontId="6" fillId="0" borderId="1" xfId="0" applyFont="1" applyBorder="1">
      <alignment vertical="center"/>
    </xf>
    <xf numFmtId="0" fontId="4" fillId="0" borderId="0" xfId="0" applyFont="1" applyAlignment="1">
      <alignment vertical="center"/>
    </xf>
    <xf numFmtId="0" fontId="2" fillId="0" borderId="7" xfId="0" applyFont="1" applyBorder="1">
      <alignment vertical="center"/>
    </xf>
    <xf numFmtId="0" fontId="2" fillId="0" borderId="0" xfId="0" applyFont="1" applyAlignment="1">
      <alignment vertical="center"/>
    </xf>
    <xf numFmtId="0" fontId="3" fillId="0" borderId="1" xfId="0" applyFont="1" applyBorder="1" applyAlignment="1">
      <alignment vertical="center"/>
    </xf>
    <xf numFmtId="0" fontId="0" fillId="0" borderId="0" xfId="0" applyFont="1">
      <alignment vertical="center"/>
    </xf>
    <xf numFmtId="0" fontId="4" fillId="0" borderId="0" xfId="0" applyFont="1">
      <alignment vertical="center"/>
    </xf>
    <xf numFmtId="0" fontId="4" fillId="0" borderId="0" xfId="0" applyFont="1" applyBorder="1">
      <alignment vertical="center"/>
    </xf>
    <xf numFmtId="0" fontId="4" fillId="0" borderId="1" xfId="0" applyFont="1" applyBorder="1">
      <alignment vertical="center"/>
    </xf>
    <xf numFmtId="0" fontId="2" fillId="0" borderId="8" xfId="0" applyFont="1" applyBorder="1" applyAlignment="1">
      <alignment vertical="center"/>
    </xf>
    <xf numFmtId="0" fontId="11" fillId="3" borderId="0" xfId="1" applyFont="1" applyFill="1">
      <alignment vertical="center"/>
    </xf>
    <xf numFmtId="0" fontId="10" fillId="0" borderId="0" xfId="1">
      <alignment vertical="center"/>
    </xf>
    <xf numFmtId="0" fontId="12" fillId="3" borderId="1" xfId="1" applyFont="1" applyFill="1" applyBorder="1">
      <alignment vertical="center"/>
    </xf>
    <xf numFmtId="0" fontId="12" fillId="3" borderId="1" xfId="1" applyFont="1" applyFill="1" applyBorder="1" applyAlignment="1">
      <alignment vertical="center"/>
    </xf>
    <xf numFmtId="0" fontId="11" fillId="0" borderId="0" xfId="1" applyFont="1">
      <alignment vertical="center"/>
    </xf>
    <xf numFmtId="0" fontId="2" fillId="0" borderId="0" xfId="0" applyFont="1" applyBorder="1" applyAlignment="1" applyProtection="1">
      <alignment horizontal="left" vertical="center" shrinkToFit="1"/>
      <protection locked="0"/>
    </xf>
    <xf numFmtId="0" fontId="3" fillId="0" borderId="9" xfId="0" applyFont="1" applyBorder="1" applyAlignment="1">
      <alignment vertical="center" wrapText="1"/>
    </xf>
    <xf numFmtId="0" fontId="2" fillId="0" borderId="9" xfId="0" applyFont="1" applyBorder="1" applyAlignment="1" applyProtection="1">
      <alignment horizontal="left" vertical="center" shrinkToFit="1"/>
      <protection locked="0"/>
    </xf>
    <xf numFmtId="0" fontId="3" fillId="0" borderId="0" xfId="0" applyFont="1" applyBorder="1" applyAlignment="1">
      <alignment vertical="center" wrapText="1"/>
    </xf>
    <xf numFmtId="0" fontId="2" fillId="0" borderId="10" xfId="0" applyFont="1" applyBorder="1" applyAlignment="1">
      <alignment horizontal="center" vertical="center"/>
    </xf>
    <xf numFmtId="0" fontId="7" fillId="0" borderId="0" xfId="0" applyFont="1" applyAlignment="1"/>
    <xf numFmtId="0" fontId="4" fillId="2" borderId="11" xfId="0" applyFont="1" applyFill="1" applyBorder="1">
      <alignment vertical="center"/>
    </xf>
    <xf numFmtId="0" fontId="2" fillId="4" borderId="12" xfId="0" applyFont="1" applyFill="1" applyBorder="1">
      <alignment vertical="center"/>
    </xf>
    <xf numFmtId="0" fontId="2" fillId="4" borderId="13" xfId="0" applyFont="1" applyFill="1" applyBorder="1">
      <alignment vertical="center"/>
    </xf>
    <xf numFmtId="0" fontId="2" fillId="4" borderId="14" xfId="0" applyFont="1" applyFill="1" applyBorder="1">
      <alignment vertical="center"/>
    </xf>
    <xf numFmtId="0" fontId="3" fillId="4" borderId="15" xfId="0" applyFont="1" applyFill="1" applyBorder="1" applyAlignment="1">
      <alignment vertical="center" wrapText="1"/>
    </xf>
    <xf numFmtId="0" fontId="7" fillId="0" borderId="0" xfId="0" applyFont="1">
      <alignment vertical="center"/>
    </xf>
    <xf numFmtId="0" fontId="4" fillId="4" borderId="11" xfId="0" applyFont="1" applyFill="1" applyBorder="1">
      <alignment vertical="center"/>
    </xf>
    <xf numFmtId="0" fontId="2" fillId="4" borderId="0" xfId="0" applyFont="1" applyFill="1" applyBorder="1">
      <alignment vertical="center"/>
    </xf>
    <xf numFmtId="0" fontId="2" fillId="4" borderId="16" xfId="0" applyFont="1" applyFill="1" applyBorder="1">
      <alignment vertical="center"/>
    </xf>
    <xf numFmtId="0" fontId="2" fillId="4" borderId="15" xfId="0" applyFont="1" applyFill="1" applyBorder="1">
      <alignment vertical="center"/>
    </xf>
    <xf numFmtId="0" fontId="6" fillId="4" borderId="17" xfId="0" applyFont="1" applyFill="1" applyBorder="1">
      <alignment vertical="center"/>
    </xf>
    <xf numFmtId="0" fontId="2" fillId="4" borderId="6" xfId="0" applyFont="1" applyFill="1" applyBorder="1" applyAlignment="1">
      <alignment horizontal="center" vertical="center"/>
    </xf>
    <xf numFmtId="0" fontId="6" fillId="4" borderId="18" xfId="0" applyFont="1" applyFill="1" applyBorder="1">
      <alignment vertical="center"/>
    </xf>
    <xf numFmtId="0" fontId="13" fillId="0" borderId="0" xfId="0" applyFont="1" applyAlignment="1">
      <alignment horizontal="left" vertical="center" wrapText="1"/>
    </xf>
    <xf numFmtId="0" fontId="14" fillId="3" borderId="0" xfId="2" applyFont="1" applyFill="1">
      <alignment vertical="center"/>
    </xf>
    <xf numFmtId="0" fontId="15" fillId="3" borderId="1" xfId="2" applyFont="1" applyFill="1" applyBorder="1" applyAlignment="1">
      <alignment horizontal="center" vertical="center"/>
    </xf>
    <xf numFmtId="0" fontId="16" fillId="0" borderId="1" xfId="2" applyFont="1" applyBorder="1">
      <alignment vertical="center"/>
    </xf>
    <xf numFmtId="0" fontId="9" fillId="3" borderId="1" xfId="2" applyFont="1" applyFill="1" applyBorder="1">
      <alignment vertical="center"/>
    </xf>
    <xf numFmtId="0" fontId="15" fillId="3" borderId="1" xfId="2" applyFont="1" applyFill="1" applyBorder="1">
      <alignment vertical="center"/>
    </xf>
    <xf numFmtId="0" fontId="11" fillId="3" borderId="19" xfId="1" applyFont="1" applyFill="1" applyBorder="1" applyAlignment="1">
      <alignment vertical="center"/>
    </xf>
    <xf numFmtId="0" fontId="11" fillId="3" borderId="1" xfId="1" applyFont="1" applyFill="1" applyBorder="1" applyAlignment="1">
      <alignment vertical="center"/>
    </xf>
    <xf numFmtId="0" fontId="17" fillId="0" borderId="0" xfId="3" applyFont="1" applyAlignment="1">
      <alignment vertical="center"/>
    </xf>
    <xf numFmtId="0" fontId="17" fillId="0" borderId="0" xfId="3" applyFont="1" applyAlignment="1">
      <alignment horizontal="center" vertical="center"/>
    </xf>
    <xf numFmtId="0" fontId="10" fillId="0" borderId="0" xfId="3" applyFont="1" applyBorder="1" applyAlignment="1">
      <alignment horizontal="center" vertical="center"/>
    </xf>
    <xf numFmtId="0" fontId="17" fillId="0" borderId="0" xfId="3" applyFont="1" applyBorder="1" applyAlignment="1">
      <alignment vertical="center"/>
    </xf>
    <xf numFmtId="0" fontId="17" fillId="0" borderId="0" xfId="3" applyFont="1" applyBorder="1" applyAlignment="1">
      <alignment horizontal="center" vertical="center"/>
    </xf>
    <xf numFmtId="0" fontId="24" fillId="0" borderId="0" xfId="3" applyFont="1" applyAlignment="1">
      <alignment vertical="center"/>
    </xf>
    <xf numFmtId="0" fontId="17" fillId="0" borderId="0" xfId="3" applyFont="1" applyAlignment="1">
      <alignment horizontal="left" vertical="center" indent="3"/>
    </xf>
    <xf numFmtId="0" fontId="17" fillId="0" borderId="0" xfId="3" applyFont="1" applyAlignment="1">
      <alignment horizontal="left" vertical="center" indent="2"/>
    </xf>
    <xf numFmtId="0" fontId="25" fillId="0" borderId="0" xfId="3" applyFont="1" applyAlignment="1">
      <alignment vertical="center"/>
    </xf>
    <xf numFmtId="0" fontId="17" fillId="0" borderId="0" xfId="3" applyFont="1" applyAlignment="1"/>
    <xf numFmtId="0" fontId="19" fillId="0" borderId="0" xfId="3" applyFont="1" applyAlignment="1">
      <alignment vertical="center"/>
    </xf>
    <xf numFmtId="0" fontId="10" fillId="0" borderId="0" xfId="3" applyFont="1" applyBorder="1" applyAlignment="1">
      <alignment vertical="center"/>
    </xf>
    <xf numFmtId="0" fontId="10" fillId="0" borderId="0" xfId="3" applyFont="1" applyAlignment="1">
      <alignment vertical="center"/>
    </xf>
    <xf numFmtId="0" fontId="25" fillId="0" borderId="0" xfId="3" applyFont="1" applyAlignment="1">
      <alignment horizontal="left" vertical="center" wrapText="1"/>
    </xf>
    <xf numFmtId="0" fontId="25" fillId="0" borderId="0" xfId="3" applyFont="1" applyAlignment="1">
      <alignment vertical="top"/>
    </xf>
    <xf numFmtId="0" fontId="25" fillId="0" borderId="0" xfId="3" applyFont="1" applyAlignment="1">
      <alignment horizontal="left" vertical="center"/>
    </xf>
    <xf numFmtId="0" fontId="22" fillId="0" borderId="0" xfId="3" applyFont="1" applyAlignment="1">
      <alignment horizontal="center" vertical="center"/>
    </xf>
    <xf numFmtId="0" fontId="23" fillId="0" borderId="0" xfId="3" applyFont="1" applyAlignment="1">
      <alignment vertical="center"/>
    </xf>
    <xf numFmtId="0" fontId="18" fillId="0" borderId="0" xfId="3" applyFont="1" applyAlignment="1">
      <alignment horizontal="center"/>
    </xf>
    <xf numFmtId="0" fontId="17" fillId="0" borderId="0" xfId="3" applyFont="1" applyAlignment="1">
      <alignment horizontal="center"/>
    </xf>
    <xf numFmtId="0" fontId="17" fillId="0" borderId="0" xfId="3" applyFont="1" applyAlignment="1">
      <alignment horizontal="distributed"/>
    </xf>
    <xf numFmtId="0" fontId="10" fillId="0" borderId="0" xfId="3" applyAlignment="1">
      <alignment horizontal="distributed"/>
    </xf>
    <xf numFmtId="0" fontId="26" fillId="0" borderId="0" xfId="3" applyFont="1" applyAlignment="1">
      <alignment vertical="center"/>
    </xf>
    <xf numFmtId="0" fontId="2" fillId="0" borderId="19" xfId="1" applyFont="1" applyBorder="1" applyAlignment="1">
      <alignment horizontal="center" vertical="center" shrinkToFit="1"/>
    </xf>
    <xf numFmtId="0" fontId="2" fillId="0" borderId="6" xfId="1" applyFont="1" applyBorder="1" applyAlignment="1">
      <alignment horizontal="center" vertical="center" shrinkToFit="1"/>
    </xf>
    <xf numFmtId="0" fontId="2" fillId="0" borderId="8" xfId="1" applyFont="1" applyBorder="1" applyAlignment="1">
      <alignment horizontal="center" vertical="center" shrinkToFit="1"/>
    </xf>
    <xf numFmtId="0" fontId="13" fillId="0" borderId="0" xfId="0" applyFont="1" applyAlignment="1">
      <alignment horizontal="left" vertical="center" wrapText="1"/>
    </xf>
    <xf numFmtId="0" fontId="2" fillId="0" borderId="6"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0" fontId="2" fillId="0" borderId="0" xfId="0" applyFont="1" applyAlignment="1" applyProtection="1">
      <alignment horizontal="right" vertical="center" wrapText="1"/>
      <protection locked="0"/>
    </xf>
    <xf numFmtId="0" fontId="3" fillId="0" borderId="20" xfId="0" applyFont="1" applyBorder="1" applyAlignment="1">
      <alignment horizontal="center" vertical="center"/>
    </xf>
    <xf numFmtId="0" fontId="2" fillId="0" borderId="1" xfId="0" applyFont="1" applyBorder="1" applyAlignment="1" applyProtection="1">
      <alignment horizontal="center" vertical="center"/>
      <protection locked="0"/>
    </xf>
    <xf numFmtId="0" fontId="2" fillId="0" borderId="21" xfId="0" applyFont="1" applyBorder="1" applyAlignment="1" applyProtection="1">
      <alignment horizontal="center" vertical="center"/>
      <protection locked="0"/>
    </xf>
    <xf numFmtId="0" fontId="2" fillId="0" borderId="22"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4" fillId="0" borderId="0" xfId="0" applyFont="1" applyAlignment="1">
      <alignment horizontal="left" vertical="center" wrapText="1"/>
    </xf>
    <xf numFmtId="0" fontId="2" fillId="0" borderId="3"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1" xfId="0" applyFont="1" applyBorder="1" applyAlignment="1">
      <alignment horizontal="center" vertical="center" shrinkToFit="1"/>
    </xf>
    <xf numFmtId="0" fontId="2" fillId="0" borderId="27" xfId="0" applyFont="1" applyBorder="1" applyAlignment="1" applyProtection="1">
      <alignment horizontal="center" vertical="center"/>
      <protection locked="0"/>
    </xf>
    <xf numFmtId="0" fontId="2" fillId="0" borderId="28" xfId="0" applyFont="1" applyBorder="1" applyAlignment="1" applyProtection="1">
      <alignment horizontal="center" vertical="center"/>
      <protection locked="0"/>
    </xf>
    <xf numFmtId="176" fontId="2" fillId="0" borderId="19" xfId="0" applyNumberFormat="1" applyFont="1" applyBorder="1" applyAlignment="1" applyProtection="1">
      <alignment horizontal="center" vertical="center" shrinkToFit="1"/>
      <protection locked="0"/>
    </xf>
    <xf numFmtId="176" fontId="2" fillId="0" borderId="8" xfId="0" applyNumberFormat="1" applyFont="1" applyBorder="1" applyAlignment="1" applyProtection="1">
      <alignment horizontal="center" vertical="center" shrinkToFit="1"/>
      <protection locked="0"/>
    </xf>
    <xf numFmtId="0" fontId="2" fillId="0" borderId="29" xfId="0" applyFont="1" applyBorder="1" applyAlignment="1" applyProtection="1">
      <alignment horizontal="center" vertical="center"/>
      <protection locked="0"/>
    </xf>
    <xf numFmtId="0" fontId="2" fillId="0" borderId="30"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4" fillId="0" borderId="0" xfId="0" applyFont="1" applyAlignment="1">
      <alignment vertical="center" wrapText="1"/>
    </xf>
    <xf numFmtId="0" fontId="6" fillId="4" borderId="35" xfId="0" applyFont="1" applyFill="1" applyBorder="1" applyAlignment="1" applyProtection="1">
      <alignment horizontal="left" vertical="center" shrinkToFit="1"/>
      <protection locked="0"/>
    </xf>
    <xf numFmtId="0" fontId="6" fillId="4" borderId="36" xfId="0" applyFont="1" applyFill="1" applyBorder="1" applyAlignment="1" applyProtection="1">
      <alignment horizontal="left" vertical="center" shrinkToFit="1"/>
      <protection locked="0"/>
    </xf>
    <xf numFmtId="0" fontId="6" fillId="4" borderId="37" xfId="0" applyFont="1" applyFill="1" applyBorder="1" applyAlignment="1" applyProtection="1">
      <alignment horizontal="left" vertical="center" shrinkToFit="1"/>
      <protection locked="0"/>
    </xf>
    <xf numFmtId="0" fontId="6" fillId="4" borderId="19" xfId="0" applyFont="1" applyFill="1" applyBorder="1" applyAlignment="1" applyProtection="1">
      <alignment horizontal="left" vertical="center"/>
      <protection locked="0"/>
    </xf>
    <xf numFmtId="0" fontId="6" fillId="4" borderId="6" xfId="0" applyFont="1" applyFill="1" applyBorder="1" applyAlignment="1" applyProtection="1">
      <alignment horizontal="left" vertical="center"/>
      <protection locked="0"/>
    </xf>
    <xf numFmtId="0" fontId="6" fillId="4" borderId="10" xfId="0" applyFont="1" applyFill="1" applyBorder="1" applyAlignment="1" applyProtection="1">
      <alignment horizontal="left" vertical="center"/>
      <protection locked="0"/>
    </xf>
    <xf numFmtId="0" fontId="2" fillId="0" borderId="7" xfId="0" applyFont="1" applyBorder="1" applyAlignment="1" applyProtection="1">
      <alignment horizontal="center" vertical="center"/>
      <protection locked="0"/>
    </xf>
    <xf numFmtId="0" fontId="6" fillId="4" borderId="32" xfId="0" applyFont="1" applyFill="1" applyBorder="1" applyAlignment="1" applyProtection="1">
      <alignment horizontal="center" vertical="center"/>
      <protection locked="0"/>
    </xf>
    <xf numFmtId="0" fontId="6" fillId="4" borderId="33" xfId="0" applyFont="1" applyFill="1" applyBorder="1" applyAlignment="1" applyProtection="1">
      <alignment horizontal="center" vertical="center"/>
      <protection locked="0"/>
    </xf>
    <xf numFmtId="0" fontId="6" fillId="4" borderId="34" xfId="0" applyFont="1" applyFill="1" applyBorder="1" applyAlignment="1" applyProtection="1">
      <alignment horizontal="center" vertical="center"/>
      <protection locked="0"/>
    </xf>
    <xf numFmtId="0" fontId="6" fillId="4" borderId="19" xfId="0" applyFont="1" applyFill="1" applyBorder="1" applyAlignment="1" applyProtection="1">
      <alignment horizontal="center" vertical="center"/>
      <protection locked="0"/>
    </xf>
    <xf numFmtId="0" fontId="6" fillId="4" borderId="6" xfId="0" applyFont="1" applyFill="1" applyBorder="1" applyAlignment="1" applyProtection="1">
      <alignment horizontal="center" vertical="center"/>
      <protection locked="0"/>
    </xf>
    <xf numFmtId="0" fontId="6" fillId="4" borderId="10" xfId="0" applyFont="1" applyFill="1" applyBorder="1" applyAlignment="1" applyProtection="1">
      <alignment horizontal="center" vertical="center"/>
      <protection locked="0"/>
    </xf>
    <xf numFmtId="0" fontId="2" fillId="0" borderId="19"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6" fillId="4" borderId="19" xfId="0" applyFont="1" applyFill="1" applyBorder="1" applyAlignment="1" applyProtection="1">
      <alignment horizontal="center" vertical="center" wrapText="1"/>
      <protection locked="0"/>
    </xf>
    <xf numFmtId="0" fontId="6" fillId="4" borderId="6" xfId="0" applyFont="1" applyFill="1" applyBorder="1" applyAlignment="1" applyProtection="1">
      <alignment horizontal="center" vertical="center" wrapText="1"/>
      <protection locked="0"/>
    </xf>
    <xf numFmtId="0" fontId="6" fillId="4" borderId="10" xfId="0" applyFont="1" applyFill="1" applyBorder="1" applyAlignment="1" applyProtection="1">
      <alignment horizontal="center" vertical="center" wrapText="1"/>
      <protection locked="0"/>
    </xf>
    <xf numFmtId="0" fontId="6" fillId="4" borderId="35" xfId="0" applyFont="1" applyFill="1" applyBorder="1" applyAlignment="1" applyProtection="1">
      <alignment horizontal="center" vertical="center" wrapText="1"/>
      <protection locked="0"/>
    </xf>
    <xf numFmtId="0" fontId="6" fillId="4" borderId="36" xfId="0" applyFont="1" applyFill="1" applyBorder="1" applyAlignment="1" applyProtection="1">
      <alignment horizontal="center" vertical="center" wrapText="1"/>
      <protection locked="0"/>
    </xf>
    <xf numFmtId="0" fontId="6" fillId="4" borderId="37" xfId="0" applyFont="1" applyFill="1" applyBorder="1" applyAlignment="1" applyProtection="1">
      <alignment horizontal="center" vertical="center" wrapText="1"/>
      <protection locked="0"/>
    </xf>
    <xf numFmtId="0" fontId="2" fillId="0" borderId="19"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19"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2" fillId="0" borderId="8" xfId="0" applyFont="1" applyBorder="1" applyAlignment="1" applyProtection="1">
      <alignment horizontal="left" vertical="center" shrinkToFit="1"/>
      <protection locked="0"/>
    </xf>
    <xf numFmtId="0" fontId="2" fillId="0" borderId="0" xfId="0" applyFont="1" applyAlignment="1">
      <alignment horizontal="center" vertical="center"/>
    </xf>
    <xf numFmtId="0" fontId="4" fillId="0" borderId="0" xfId="0" applyFont="1" applyAlignment="1">
      <alignment vertical="center"/>
    </xf>
    <xf numFmtId="0" fontId="2" fillId="0" borderId="2" xfId="0" applyFont="1" applyBorder="1" applyAlignment="1" applyProtection="1">
      <alignment horizontal="center" vertical="center"/>
      <protection locked="0"/>
    </xf>
    <xf numFmtId="0" fontId="2" fillId="0" borderId="25" xfId="0" applyFont="1" applyBorder="1" applyAlignment="1" applyProtection="1">
      <alignment horizontal="center" vertical="center"/>
      <protection locked="0"/>
    </xf>
    <xf numFmtId="0" fontId="18" fillId="0" borderId="0" xfId="3" applyFont="1" applyAlignment="1">
      <alignment horizontal="right" vertical="center"/>
    </xf>
    <xf numFmtId="49" fontId="19" fillId="0" borderId="0" xfId="3" applyNumberFormat="1" applyFont="1" applyAlignment="1">
      <alignment horizontal="right" vertical="center"/>
    </xf>
    <xf numFmtId="0" fontId="22" fillId="0" borderId="0" xfId="3" applyFont="1" applyAlignment="1">
      <alignment horizontal="center" vertical="center"/>
    </xf>
    <xf numFmtId="0" fontId="18" fillId="0" borderId="0" xfId="3" applyFont="1" applyBorder="1" applyAlignment="1">
      <alignment horizontal="left" vertical="center"/>
    </xf>
    <xf numFmtId="0" fontId="18" fillId="0" borderId="0" xfId="3" applyFont="1" applyAlignment="1">
      <alignment horizontal="right"/>
    </xf>
    <xf numFmtId="0" fontId="17" fillId="0" borderId="0" xfId="3" applyFont="1" applyAlignment="1">
      <alignment shrinkToFit="1"/>
    </xf>
    <xf numFmtId="0" fontId="19" fillId="0" borderId="0" xfId="3" applyFont="1" applyBorder="1" applyAlignment="1">
      <alignment horizontal="left" indent="1" shrinkToFit="1"/>
    </xf>
    <xf numFmtId="0" fontId="17" fillId="0" borderId="0" xfId="3" applyFont="1" applyAlignment="1">
      <alignment horizontal="distributed"/>
    </xf>
    <xf numFmtId="0" fontId="25" fillId="0" borderId="0" xfId="3" applyFont="1" applyAlignment="1">
      <alignment horizontal="left" vertical="center" wrapText="1"/>
    </xf>
    <xf numFmtId="0" fontId="23" fillId="0" borderId="0" xfId="3" applyFont="1" applyAlignment="1">
      <alignment vertical="center" wrapText="1"/>
    </xf>
    <xf numFmtId="0" fontId="19" fillId="0" borderId="0" xfId="3" applyFont="1" applyBorder="1" applyAlignment="1">
      <alignment shrinkToFit="1"/>
    </xf>
    <xf numFmtId="0" fontId="19" fillId="0" borderId="0" xfId="3" applyFont="1" applyAlignment="1">
      <alignment horizontal="left" indent="4" shrinkToFit="1"/>
    </xf>
    <xf numFmtId="0" fontId="19" fillId="0" borderId="0" xfId="3" applyFont="1" applyAlignment="1">
      <alignment horizontal="left" indent="2" shrinkToFit="1"/>
    </xf>
    <xf numFmtId="0" fontId="19" fillId="0" borderId="0" xfId="3" applyFont="1" applyAlignment="1">
      <alignment horizontal="left" indent="1" shrinkToFit="1"/>
    </xf>
    <xf numFmtId="0" fontId="10" fillId="0" borderId="0" xfId="3" applyAlignment="1">
      <alignment horizontal="distributed"/>
    </xf>
    <xf numFmtId="0" fontId="26" fillId="0" borderId="0" xfId="3" applyFont="1" applyAlignment="1">
      <alignment horizontal="left" vertical="center" wrapText="1"/>
    </xf>
    <xf numFmtId="0" fontId="17" fillId="0" borderId="38" xfId="3" applyFont="1" applyBorder="1" applyAlignment="1">
      <alignment vertical="center"/>
    </xf>
    <xf numFmtId="0" fontId="10" fillId="0" borderId="39" xfId="3" applyBorder="1" applyAlignment="1">
      <alignment vertical="center"/>
    </xf>
    <xf numFmtId="0" fontId="10" fillId="0" borderId="40" xfId="3" applyBorder="1" applyAlignment="1">
      <alignment vertical="center"/>
    </xf>
    <xf numFmtId="0" fontId="10" fillId="0" borderId="20" xfId="3" applyBorder="1" applyAlignment="1">
      <alignment vertical="center"/>
    </xf>
    <xf numFmtId="0" fontId="10" fillId="0" borderId="0" xfId="3" applyAlignment="1">
      <alignment vertical="center"/>
    </xf>
    <xf numFmtId="0" fontId="10" fillId="0" borderId="41" xfId="3" applyBorder="1" applyAlignment="1">
      <alignment vertical="center"/>
    </xf>
    <xf numFmtId="0" fontId="10" fillId="0" borderId="42" xfId="3" applyBorder="1" applyAlignment="1">
      <alignment vertical="center"/>
    </xf>
    <xf numFmtId="0" fontId="10" fillId="0" borderId="9" xfId="3" applyBorder="1" applyAlignment="1">
      <alignment vertical="center"/>
    </xf>
    <xf numFmtId="0" fontId="10" fillId="0" borderId="43" xfId="3" applyBorder="1" applyAlignment="1">
      <alignment vertical="center"/>
    </xf>
    <xf numFmtId="0" fontId="23" fillId="0" borderId="0" xfId="3" applyFont="1" applyAlignment="1">
      <alignment horizontal="left" vertical="center" wrapText="1"/>
    </xf>
    <xf numFmtId="0" fontId="27" fillId="0" borderId="0" xfId="4">
      <alignment vertical="center"/>
    </xf>
    <xf numFmtId="177" fontId="27" fillId="0" borderId="0" xfId="4" applyNumberFormat="1">
      <alignment vertical="center"/>
    </xf>
    <xf numFmtId="0" fontId="28" fillId="0" borderId="0" xfId="4" applyFont="1" applyAlignment="1">
      <alignment horizontal="center" vertical="center"/>
    </xf>
    <xf numFmtId="0" fontId="27" fillId="0" borderId="0" xfId="4" applyAlignment="1">
      <alignment horizontal="center" vertical="center"/>
    </xf>
    <xf numFmtId="0" fontId="27" fillId="0" borderId="9" xfId="4" applyFont="1" applyBorder="1" applyAlignment="1">
      <alignment vertical="center" wrapText="1"/>
    </xf>
    <xf numFmtId="0" fontId="27" fillId="0" borderId="9" xfId="4" applyFont="1" applyBorder="1" applyAlignment="1">
      <alignment vertical="center"/>
    </xf>
    <xf numFmtId="0" fontId="27" fillId="0" borderId="38" xfId="4" applyFont="1" applyBorder="1" applyAlignment="1">
      <alignment horizontal="center" vertical="center"/>
    </xf>
    <xf numFmtId="0" fontId="27" fillId="0" borderId="40" xfId="4" applyFont="1" applyBorder="1" applyAlignment="1">
      <alignment horizontal="center" vertical="center"/>
    </xf>
    <xf numFmtId="177" fontId="27" fillId="0" borderId="38" xfId="4" applyNumberFormat="1" applyFont="1" applyBorder="1" applyAlignment="1">
      <alignment horizontal="center" vertical="center"/>
    </xf>
    <xf numFmtId="177" fontId="27" fillId="0" borderId="40" xfId="4" applyNumberFormat="1" applyFont="1" applyBorder="1" applyAlignment="1">
      <alignment horizontal="center" vertical="center"/>
    </xf>
    <xf numFmtId="0" fontId="27" fillId="0" borderId="4" xfId="4" applyFont="1" applyBorder="1" applyAlignment="1">
      <alignment horizontal="center" vertical="center"/>
    </xf>
    <xf numFmtId="0" fontId="27" fillId="0" borderId="42" xfId="4" applyFont="1" applyBorder="1" applyAlignment="1">
      <alignment horizontal="center" vertical="center"/>
    </xf>
    <xf numFmtId="0" fontId="27" fillId="0" borderId="43" xfId="4" applyFont="1" applyBorder="1" applyAlignment="1">
      <alignment horizontal="center" vertical="center"/>
    </xf>
    <xf numFmtId="177" fontId="27" fillId="0" borderId="42" xfId="4" applyNumberFormat="1" applyFont="1" applyBorder="1" applyAlignment="1">
      <alignment horizontal="center" vertical="center"/>
    </xf>
    <xf numFmtId="177" fontId="27" fillId="0" borderId="43" xfId="4" applyNumberFormat="1" applyFont="1" applyBorder="1" applyAlignment="1">
      <alignment horizontal="center" vertical="center"/>
    </xf>
    <xf numFmtId="0" fontId="27" fillId="0" borderId="7" xfId="4" applyFont="1" applyBorder="1" applyAlignment="1">
      <alignment horizontal="center" vertical="center"/>
    </xf>
    <xf numFmtId="0" fontId="29" fillId="0" borderId="38" xfId="4" applyFont="1" applyBorder="1" applyAlignment="1">
      <alignment horizontal="center" vertical="center" shrinkToFit="1"/>
    </xf>
    <xf numFmtId="0" fontId="29" fillId="0" borderId="40" xfId="4" applyFont="1" applyBorder="1" applyAlignment="1">
      <alignment horizontal="center" vertical="center" shrinkToFit="1"/>
    </xf>
    <xf numFmtId="0" fontId="30" fillId="0" borderId="38" xfId="4" applyFont="1" applyBorder="1" applyAlignment="1">
      <alignment horizontal="center" vertical="center" shrinkToFit="1"/>
    </xf>
    <xf numFmtId="0" fontId="30" fillId="0" borderId="40" xfId="4" applyFont="1" applyBorder="1" applyAlignment="1">
      <alignment horizontal="center" vertical="center" shrinkToFit="1"/>
    </xf>
    <xf numFmtId="177" fontId="29" fillId="0" borderId="38" xfId="4" applyNumberFormat="1" applyFont="1" applyBorder="1" applyAlignment="1">
      <alignment horizontal="center" vertical="center" shrinkToFit="1"/>
    </xf>
    <xf numFmtId="177" fontId="27" fillId="0" borderId="40" xfId="4" applyNumberFormat="1" applyFont="1" applyBorder="1" applyAlignment="1">
      <alignment horizontal="center" vertical="center" shrinkToFit="1"/>
    </xf>
    <xf numFmtId="0" fontId="29" fillId="0" borderId="4" xfId="4" applyFont="1" applyBorder="1" applyAlignment="1">
      <alignment horizontal="center" vertical="center" shrinkToFit="1"/>
    </xf>
    <xf numFmtId="0" fontId="29" fillId="0" borderId="42" xfId="4" applyFont="1" applyBorder="1" applyAlignment="1">
      <alignment horizontal="center" vertical="center" shrinkToFit="1"/>
    </xf>
    <xf numFmtId="0" fontId="29" fillId="0" borderId="43" xfId="4" applyFont="1" applyBorder="1" applyAlignment="1">
      <alignment horizontal="center" vertical="center" shrinkToFit="1"/>
    </xf>
    <xf numFmtId="0" fontId="30" fillId="0" borderId="42" xfId="4" applyFont="1" applyBorder="1" applyAlignment="1">
      <alignment horizontal="center" vertical="center" shrinkToFit="1"/>
    </xf>
    <xf numFmtId="0" fontId="30" fillId="0" borderId="43" xfId="4" applyFont="1" applyBorder="1" applyAlignment="1">
      <alignment horizontal="center" vertical="center" shrinkToFit="1"/>
    </xf>
    <xf numFmtId="177" fontId="27" fillId="0" borderId="42" xfId="4" applyNumberFormat="1" applyFont="1" applyBorder="1" applyAlignment="1">
      <alignment horizontal="center" vertical="center" shrinkToFit="1"/>
    </xf>
    <xf numFmtId="177" fontId="27" fillId="0" borderId="43" xfId="4" applyNumberFormat="1" applyFont="1" applyBorder="1" applyAlignment="1">
      <alignment horizontal="center" vertical="center" shrinkToFit="1"/>
    </xf>
    <xf numFmtId="0" fontId="29" fillId="0" borderId="7" xfId="4" applyFont="1" applyBorder="1" applyAlignment="1">
      <alignment horizontal="center" vertical="center" shrinkToFit="1"/>
    </xf>
    <xf numFmtId="0" fontId="27" fillId="0" borderId="38" xfId="4" applyFont="1" applyBorder="1" applyAlignment="1">
      <alignment horizontal="center" vertical="center" shrinkToFit="1"/>
    </xf>
    <xf numFmtId="0" fontId="27" fillId="0" borderId="40" xfId="4" applyFont="1" applyBorder="1" applyAlignment="1">
      <alignment horizontal="center" vertical="center" shrinkToFit="1"/>
    </xf>
    <xf numFmtId="177" fontId="27" fillId="0" borderId="38" xfId="4" applyNumberFormat="1" applyFont="1" applyBorder="1" applyAlignment="1">
      <alignment horizontal="center" vertical="center" shrinkToFit="1"/>
    </xf>
    <xf numFmtId="0" fontId="27" fillId="0" borderId="4" xfId="4" applyFont="1" applyBorder="1" applyAlignment="1">
      <alignment horizontal="center" vertical="center" shrinkToFit="1"/>
    </xf>
    <xf numFmtId="0" fontId="27" fillId="0" borderId="42" xfId="4" applyFont="1" applyBorder="1" applyAlignment="1">
      <alignment horizontal="center" vertical="center" shrinkToFit="1"/>
    </xf>
    <xf numFmtId="0" fontId="27" fillId="0" borderId="43" xfId="4" applyFont="1" applyBorder="1" applyAlignment="1">
      <alignment horizontal="center" vertical="center" shrinkToFit="1"/>
    </xf>
    <xf numFmtId="0" fontId="27" fillId="0" borderId="7" xfId="4" applyFont="1" applyBorder="1" applyAlignment="1">
      <alignment horizontal="center" vertical="center" shrinkToFit="1"/>
    </xf>
    <xf numFmtId="0" fontId="27" fillId="0" borderId="39" xfId="4" applyFont="1" applyBorder="1" applyAlignment="1">
      <alignment vertical="center" wrapText="1"/>
    </xf>
    <xf numFmtId="0" fontId="27" fillId="0" borderId="0" xfId="4" applyAlignment="1">
      <alignment horizontal="left" vertical="center" wrapText="1"/>
    </xf>
    <xf numFmtId="49" fontId="27" fillId="0" borderId="0" xfId="4" applyNumberFormat="1" applyAlignment="1">
      <alignment horizontal="right" vertical="center"/>
    </xf>
    <xf numFmtId="0" fontId="27" fillId="0" borderId="0" xfId="4" applyFont="1" applyAlignment="1">
      <alignment horizontal="left" vertical="center" indent="1"/>
    </xf>
    <xf numFmtId="0" fontId="27" fillId="0" borderId="0" xfId="4" applyAlignment="1"/>
    <xf numFmtId="0" fontId="27" fillId="0" borderId="0" xfId="4" applyFont="1" applyAlignment="1">
      <alignment horizontal="center" shrinkToFit="1"/>
    </xf>
    <xf numFmtId="177" fontId="27" fillId="0" borderId="0" xfId="4" applyNumberFormat="1" applyAlignment="1">
      <alignment horizontal="right"/>
    </xf>
    <xf numFmtId="0" fontId="27" fillId="0" borderId="0" xfId="4" applyFont="1" applyAlignment="1">
      <alignment horizontal="center" shrinkToFit="1"/>
    </xf>
    <xf numFmtId="0" fontId="31" fillId="0" borderId="0" xfId="4" applyFont="1" applyAlignment="1">
      <alignment horizontal="left" vertical="center" wrapText="1"/>
    </xf>
    <xf numFmtId="0" fontId="34" fillId="0" borderId="0" xfId="5" applyFont="1" applyFill="1" applyAlignment="1">
      <alignment vertical="center"/>
    </xf>
    <xf numFmtId="0" fontId="35" fillId="0" borderId="0" xfId="5" applyFont="1" applyFill="1" applyAlignment="1">
      <alignment vertical="center"/>
    </xf>
    <xf numFmtId="0" fontId="36" fillId="0" borderId="0" xfId="5" applyFont="1" applyFill="1" applyAlignment="1">
      <alignment vertical="center"/>
    </xf>
    <xf numFmtId="0" fontId="37" fillId="0" borderId="0" xfId="5" applyFont="1" applyFill="1" applyAlignment="1">
      <alignment vertical="center"/>
    </xf>
    <xf numFmtId="0" fontId="38" fillId="0" borderId="0" xfId="5" applyFont="1" applyFill="1" applyAlignment="1">
      <alignment horizontal="center" vertical="center"/>
    </xf>
    <xf numFmtId="0" fontId="40" fillId="0" borderId="0" xfId="5" applyFont="1" applyFill="1" applyAlignment="1">
      <alignment vertical="center"/>
    </xf>
    <xf numFmtId="0" fontId="41" fillId="0" borderId="0" xfId="5" applyFont="1" applyFill="1" applyAlignment="1">
      <alignment horizontal="center" vertical="center"/>
    </xf>
    <xf numFmtId="0" fontId="42" fillId="0" borderId="0" xfId="5" applyFont="1" applyFill="1" applyAlignment="1">
      <alignment horizontal="distributed" vertical="center" indent="10"/>
    </xf>
    <xf numFmtId="0" fontId="42" fillId="0" borderId="0" xfId="5" applyFont="1" applyFill="1" applyBorder="1" applyAlignment="1">
      <alignment horizontal="distributed" vertical="center" indent="10"/>
    </xf>
    <xf numFmtId="0" fontId="43" fillId="0" borderId="0" xfId="5" applyFont="1" applyFill="1" applyAlignment="1">
      <alignment horizontal="distributed" vertical="center" indent="10"/>
    </xf>
    <xf numFmtId="0" fontId="37" fillId="0" borderId="19" xfId="5" applyFont="1" applyFill="1" applyBorder="1" applyAlignment="1">
      <alignment horizontal="left" vertical="center"/>
    </xf>
    <xf numFmtId="0" fontId="37" fillId="0" borderId="6" xfId="5" applyFont="1" applyFill="1" applyBorder="1" applyAlignment="1">
      <alignment vertical="center"/>
    </xf>
    <xf numFmtId="0" fontId="37" fillId="0" borderId="8" xfId="5" applyFont="1" applyFill="1" applyBorder="1" applyAlignment="1">
      <alignment vertical="center"/>
    </xf>
    <xf numFmtId="0" fontId="37" fillId="0" borderId="20" xfId="5" applyFont="1" applyFill="1" applyBorder="1" applyAlignment="1">
      <alignment vertical="center"/>
    </xf>
    <xf numFmtId="0" fontId="35" fillId="0" borderId="0" xfId="5" applyFont="1" applyFill="1" applyBorder="1" applyAlignment="1">
      <alignment vertical="center"/>
    </xf>
    <xf numFmtId="0" fontId="45" fillId="0" borderId="19" xfId="5" applyFont="1" applyFill="1" applyBorder="1" applyAlignment="1">
      <alignment horizontal="left" vertical="center" wrapText="1"/>
    </xf>
    <xf numFmtId="0" fontId="45" fillId="0" borderId="6" xfId="5" applyFont="1" applyFill="1" applyBorder="1" applyAlignment="1">
      <alignment horizontal="left" vertical="center" wrapText="1"/>
    </xf>
    <xf numFmtId="0" fontId="45" fillId="0" borderId="8" xfId="5" applyFont="1" applyFill="1" applyBorder="1" applyAlignment="1">
      <alignment horizontal="left" vertical="center" wrapText="1"/>
    </xf>
    <xf numFmtId="0" fontId="37" fillId="0" borderId="20" xfId="5" applyFont="1" applyFill="1" applyBorder="1" applyAlignment="1">
      <alignment vertical="center" wrapText="1"/>
    </xf>
    <xf numFmtId="0" fontId="37" fillId="0" borderId="0" xfId="5" applyFont="1" applyFill="1" applyBorder="1" applyAlignment="1">
      <alignment horizontal="left" vertical="distributed" wrapText="1"/>
    </xf>
    <xf numFmtId="0" fontId="37" fillId="0" borderId="6" xfId="5" applyFont="1" applyFill="1" applyBorder="1" applyAlignment="1">
      <alignment horizontal="left" vertical="distributed"/>
    </xf>
    <xf numFmtId="0" fontId="37" fillId="0" borderId="0" xfId="5" applyFont="1" applyFill="1" applyBorder="1" applyAlignment="1">
      <alignment horizontal="left" vertical="distributed"/>
    </xf>
    <xf numFmtId="0" fontId="35" fillId="0" borderId="0" xfId="5" applyFont="1" applyFill="1" applyBorder="1" applyAlignment="1">
      <alignment horizontal="left" vertical="distributed"/>
    </xf>
    <xf numFmtId="0" fontId="37" fillId="0" borderId="19" xfId="5" applyFont="1" applyFill="1" applyBorder="1" applyAlignment="1">
      <alignment vertical="center"/>
    </xf>
    <xf numFmtId="0" fontId="37" fillId="0" borderId="19" xfId="5" applyFont="1" applyFill="1" applyBorder="1" applyAlignment="1">
      <alignment horizontal="left" vertical="center" wrapText="1"/>
    </xf>
    <xf numFmtId="0" fontId="37" fillId="0" borderId="6" xfId="5" applyFont="1" applyFill="1" applyBorder="1" applyAlignment="1">
      <alignment horizontal="left" vertical="center" wrapText="1"/>
    </xf>
    <xf numFmtId="0" fontId="37" fillId="0" borderId="8" xfId="5" applyFont="1" applyFill="1" applyBorder="1" applyAlignment="1">
      <alignment horizontal="left" vertical="center" wrapText="1"/>
    </xf>
    <xf numFmtId="0" fontId="37" fillId="0" borderId="0" xfId="5" applyFont="1" applyFill="1" applyBorder="1" applyAlignment="1">
      <alignment vertical="center" wrapText="1"/>
    </xf>
    <xf numFmtId="0" fontId="37" fillId="0" borderId="39" xfId="5" applyFont="1" applyFill="1" applyBorder="1" applyAlignment="1">
      <alignment vertical="center"/>
    </xf>
    <xf numFmtId="0" fontId="37" fillId="0" borderId="0" xfId="5" applyFont="1" applyFill="1" applyBorder="1" applyAlignment="1">
      <alignment vertical="center"/>
    </xf>
    <xf numFmtId="0" fontId="37" fillId="0" borderId="0" xfId="5" applyFont="1" applyFill="1" applyBorder="1" applyAlignment="1">
      <alignment wrapText="1" shrinkToFit="1"/>
    </xf>
    <xf numFmtId="0" fontId="37" fillId="0" borderId="9" xfId="5" applyFont="1" applyFill="1" applyBorder="1" applyAlignment="1">
      <alignment horizontal="distributed" vertical="center"/>
    </xf>
    <xf numFmtId="0" fontId="37" fillId="0" borderId="9" xfId="5" applyFont="1" applyFill="1" applyBorder="1" applyAlignment="1">
      <alignment wrapText="1" shrinkToFit="1"/>
    </xf>
    <xf numFmtId="0" fontId="37" fillId="0" borderId="0" xfId="5" applyFont="1" applyFill="1" applyBorder="1" applyAlignment="1">
      <alignment shrinkToFit="1"/>
    </xf>
    <xf numFmtId="0" fontId="37" fillId="0" borderId="9" xfId="5" applyFont="1" applyFill="1" applyBorder="1" applyAlignment="1">
      <alignment shrinkToFit="1"/>
    </xf>
    <xf numFmtId="0" fontId="37" fillId="0" borderId="39" xfId="5" applyFont="1" applyFill="1" applyBorder="1" applyAlignment="1">
      <alignment horizontal="right" shrinkToFit="1"/>
    </xf>
    <xf numFmtId="0" fontId="37" fillId="0" borderId="9" xfId="5" applyFont="1" applyFill="1" applyBorder="1" applyAlignment="1">
      <alignment horizontal="right" shrinkToFit="1"/>
    </xf>
    <xf numFmtId="0" fontId="37" fillId="0" borderId="0" xfId="5" applyFont="1" applyFill="1" applyAlignment="1">
      <alignment horizontal="center" vertical="center"/>
    </xf>
    <xf numFmtId="0" fontId="37" fillId="0" borderId="0" xfId="5" applyFont="1" applyFill="1" applyAlignment="1">
      <alignment horizontal="distributed" vertical="center"/>
    </xf>
    <xf numFmtId="0" fontId="37" fillId="0" borderId="0" xfId="5" applyFont="1" applyFill="1" applyAlignment="1">
      <alignment wrapText="1" shrinkToFit="1"/>
    </xf>
    <xf numFmtId="0" fontId="37" fillId="0" borderId="39" xfId="5" applyFont="1" applyFill="1" applyBorder="1" applyAlignment="1">
      <alignment horizontal="right"/>
    </xf>
    <xf numFmtId="0" fontId="37" fillId="0" borderId="9" xfId="5" applyFont="1" applyFill="1" applyBorder="1" applyAlignment="1">
      <alignment horizontal="right"/>
    </xf>
    <xf numFmtId="0" fontId="46" fillId="0" borderId="0" xfId="5" applyFont="1" applyFill="1" applyAlignment="1">
      <alignment vertical="center"/>
    </xf>
    <xf numFmtId="0" fontId="46" fillId="0" borderId="0" xfId="5" applyFont="1" applyFill="1" applyAlignment="1">
      <alignment vertical="top"/>
    </xf>
    <xf numFmtId="0" fontId="37" fillId="0" borderId="0" xfId="5" applyFont="1" applyFill="1" applyAlignment="1">
      <alignment vertical="top"/>
    </xf>
    <xf numFmtId="0" fontId="46" fillId="0" borderId="0" xfId="5" applyFont="1" applyFill="1" applyAlignment="1">
      <alignment horizontal="left" vertical="top"/>
    </xf>
    <xf numFmtId="0" fontId="46" fillId="0" borderId="0" xfId="5" applyFont="1" applyFill="1" applyAlignment="1">
      <alignment horizontal="left" vertical="top" wrapText="1"/>
    </xf>
  </cellXfs>
  <cellStyles count="6">
    <cellStyle name="標準" xfId="0" builtinId="0"/>
    <cellStyle name="標準 2" xfId="1" xr:uid="{00000000-0005-0000-0000-000001000000}"/>
    <cellStyle name="標準 2 2" xfId="2" xr:uid="{00000000-0005-0000-0000-000002000000}"/>
    <cellStyle name="標準 2 3" xfId="4" xr:uid="{2C407974-EA4A-44B1-8C0C-EE00232E7A8B}"/>
    <cellStyle name="標準 4" xfId="3" xr:uid="{FCCB9317-0B3B-451D-96D6-ADE6CEFB26A0}"/>
    <cellStyle name="標準_18工事様式" xfId="5" xr:uid="{F78FCE77-2651-4EA9-B87B-E69900BE2B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161925</xdr:colOff>
          <xdr:row>18</xdr:row>
          <xdr:rowOff>9525</xdr:rowOff>
        </xdr:from>
        <xdr:to>
          <xdr:col>9</xdr:col>
          <xdr:colOff>247650</xdr:colOff>
          <xdr:row>19</xdr:row>
          <xdr:rowOff>57150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2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161925</xdr:colOff>
          <xdr:row>24</xdr:row>
          <xdr:rowOff>9525</xdr:rowOff>
        </xdr:from>
        <xdr:to>
          <xdr:col>8</xdr:col>
          <xdr:colOff>152400</xdr:colOff>
          <xdr:row>25</xdr:row>
          <xdr:rowOff>38100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20</xdr:row>
          <xdr:rowOff>19050</xdr:rowOff>
        </xdr:from>
        <xdr:to>
          <xdr:col>8</xdr:col>
          <xdr:colOff>152400</xdr:colOff>
          <xdr:row>21</xdr:row>
          <xdr:rowOff>47625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171450</xdr:colOff>
          <xdr:row>22</xdr:row>
          <xdr:rowOff>28575</xdr:rowOff>
        </xdr:from>
        <xdr:to>
          <xdr:col>8</xdr:col>
          <xdr:colOff>152400</xdr:colOff>
          <xdr:row>23</xdr:row>
          <xdr:rowOff>57150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228600</xdr:colOff>
      <xdr:row>4</xdr:row>
      <xdr:rowOff>190500</xdr:rowOff>
    </xdr:from>
    <xdr:to>
      <xdr:col>11</xdr:col>
      <xdr:colOff>38100</xdr:colOff>
      <xdr:row>10</xdr:row>
      <xdr:rowOff>123825</xdr:rowOff>
    </xdr:to>
    <xdr:sp macro="" textlink="">
      <xdr:nvSpPr>
        <xdr:cNvPr id="2" name="円/楕円 2">
          <a:extLst>
            <a:ext uri="{FF2B5EF4-FFF2-40B4-BE49-F238E27FC236}">
              <a16:creationId xmlns:a16="http://schemas.microsoft.com/office/drawing/2014/main" id="{00000000-0008-0000-0300-000002000000}"/>
            </a:ext>
          </a:extLst>
        </xdr:cNvPr>
        <xdr:cNvSpPr/>
      </xdr:nvSpPr>
      <xdr:spPr>
        <a:xfrm>
          <a:off x="2419350" y="1333500"/>
          <a:ext cx="1609725" cy="1562100"/>
        </a:xfrm>
        <a:prstGeom prst="ellipse">
          <a:avLst/>
        </a:prstGeom>
        <a:noFill/>
        <a:ln w="19050">
          <a:solidFill>
            <a:srgbClr val="FFFF00"/>
          </a:solidFill>
          <a:prstDash val="sysDot"/>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5</xdr:row>
          <xdr:rowOff>133350</xdr:rowOff>
        </xdr:from>
        <xdr:to>
          <xdr:col>1</xdr:col>
          <xdr:colOff>552450</xdr:colOff>
          <xdr:row>7</xdr:row>
          <xdr:rowOff>114300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709B1677-64C0-4BC8-A9B0-76B66D97C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xdr:row>
          <xdr:rowOff>95250</xdr:rowOff>
        </xdr:from>
        <xdr:to>
          <xdr:col>1</xdr:col>
          <xdr:colOff>561975</xdr:colOff>
          <xdr:row>10</xdr:row>
          <xdr:rowOff>123825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13D73DF4-BF98-4661-854F-17D7095C97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00%20&#24314;&#35373;&#35506;/&#12304;&#20837;&#26413;&#21442;&#21152;&#36039;&#26684;&#30003;&#35531;&#27096;&#24335;&#12305;/04&#29289;&#21697;&#27096;&#24335;&#65288;&#28155;&#20184;&#26360;&#39006;&#21547;&#1241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24314;&#35373;&#12539;&#28204;&#37327;&#20849;&#36890;&#27096;&#24335;(&#28155;&#20184;&#26360;&#3900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営業種目表リスト（提出不要）"/>
      <sheetName val="様式第１号（申請書）"/>
      <sheetName val="営業種目表（希望種目）"/>
      <sheetName val="様式第２号（県税同意書）"/>
      <sheetName val="様式第３号（許認可一覧表）"/>
      <sheetName val="様式第４号（委任状）"/>
      <sheetName val="様式第５号（使用印鑑届）"/>
      <sheetName val="様式第６号（印刷設備調査票）"/>
      <sheetName val="様式第７号（役員等名簿）"/>
      <sheetName val="記載例　様式第１号（申請書）"/>
      <sheetName val="記載例　様式第２号（町税同意書）"/>
      <sheetName val="記載例　様式第３号（許認可一覧表）"/>
      <sheetName val="記載例　様式第４号（委任状） "/>
      <sheetName val="記載例　様式第５号（使用印鑑届）"/>
      <sheetName val="記載例　様式第６号（印刷設備調査票）"/>
      <sheetName val="記載例　様式第７号（役員等名簿）"/>
    </sheetNames>
    <sheetDataSet>
      <sheetData sheetId="0">
        <row r="3">
          <cell r="A3" t="str">
            <v>_01文具・事務用機器類</v>
          </cell>
        </row>
        <row r="4">
          <cell r="A4" t="str">
            <v>_02図書・教材類</v>
          </cell>
        </row>
        <row r="5">
          <cell r="A5" t="str">
            <v>_03薬品類</v>
          </cell>
        </row>
        <row r="6">
          <cell r="A6" t="str">
            <v>_04油脂・燃料類</v>
          </cell>
        </row>
        <row r="7">
          <cell r="A7" t="str">
            <v>_05家具・調度品類</v>
          </cell>
        </row>
        <row r="8">
          <cell r="A8" t="str">
            <v>_06繊維・皮革・ゴム類</v>
          </cell>
        </row>
        <row r="9">
          <cell r="A9" t="str">
            <v>_07印刷類</v>
          </cell>
        </row>
        <row r="10">
          <cell r="A10" t="str">
            <v>_08車両船舶及び航空機類</v>
          </cell>
        </row>
        <row r="11">
          <cell r="A11" t="str">
            <v>_09電気通信機器類</v>
          </cell>
        </row>
        <row r="12">
          <cell r="A12" t="str">
            <v>_10医療・理化学機器類</v>
          </cell>
        </row>
        <row r="13">
          <cell r="A13" t="str">
            <v>_11機械器具類</v>
          </cell>
        </row>
        <row r="14">
          <cell r="A14" t="str">
            <v>_12工事用材料類</v>
          </cell>
        </row>
        <row r="15">
          <cell r="A15" t="str">
            <v>_13看板・塗料類</v>
          </cell>
        </row>
        <row r="16">
          <cell r="A16" t="str">
            <v>_15食品類</v>
          </cell>
        </row>
        <row r="17">
          <cell r="A17" t="str">
            <v>_16その他の物品</v>
          </cell>
        </row>
        <row r="18">
          <cell r="A18" t="str">
            <v>_17払下品類</v>
          </cell>
        </row>
        <row r="19">
          <cell r="A19" t="str">
            <v>_31建物等の保守管理</v>
          </cell>
        </row>
        <row r="20">
          <cell r="A20" t="str">
            <v>_32廃棄物処理</v>
          </cell>
        </row>
        <row r="21">
          <cell r="A21" t="str">
            <v>_33警備</v>
          </cell>
        </row>
        <row r="22">
          <cell r="A22" t="str">
            <v>_34各種調査委託</v>
          </cell>
        </row>
        <row r="23">
          <cell r="A23" t="str">
            <v>_35イベント・広告・企画</v>
          </cell>
        </row>
        <row r="24">
          <cell r="A24" t="str">
            <v>_36運送・旅客</v>
          </cell>
        </row>
        <row r="25">
          <cell r="A25" t="str">
            <v>_37機械等保守点検</v>
          </cell>
        </row>
        <row r="26">
          <cell r="A26" t="str">
            <v>_38情報処理サービス</v>
          </cell>
        </row>
        <row r="27">
          <cell r="A27" t="str">
            <v>_39人材派遣</v>
          </cell>
        </row>
        <row r="28">
          <cell r="A28" t="str">
            <v>_49その他の委託等</v>
          </cell>
        </row>
        <row r="29">
          <cell r="A29" t="str">
            <v>_61事務用機器</v>
          </cell>
        </row>
        <row r="30">
          <cell r="A30" t="str">
            <v>_69その他の賃借</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委任状 "/>
      <sheetName val="使用印鑑届"/>
      <sheetName val="暴力団排除"/>
      <sheetName val="町税関係"/>
    </sheetNames>
    <sheetDataSet>
      <sheetData sheetId="0" refreshError="1"/>
      <sheetData sheetId="1" refreshError="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H144"/>
  <sheetViews>
    <sheetView zoomScaleNormal="100" workbookViewId="0">
      <selection activeCell="H34" sqref="H34"/>
    </sheetView>
  </sheetViews>
  <sheetFormatPr defaultRowHeight="13.5"/>
  <cols>
    <col min="1" max="1" width="3.75" style="26" customWidth="1"/>
    <col min="2" max="2" width="4.375" style="29" customWidth="1"/>
    <col min="3" max="3" width="27.5" style="29" customWidth="1"/>
    <col min="4" max="4" width="4.375" style="29" customWidth="1"/>
    <col min="5" max="5" width="27.5" style="29" customWidth="1"/>
    <col min="6" max="6" width="4.375" style="29" customWidth="1"/>
    <col min="7" max="7" width="33" style="29" customWidth="1"/>
    <col min="8" max="8" width="109.25" style="26" bestFit="1" customWidth="1"/>
    <col min="9" max="16384" width="9" style="26"/>
  </cols>
  <sheetData>
    <row r="1" spans="2:8" ht="18.75">
      <c r="B1" s="25"/>
      <c r="C1" s="50" t="s">
        <v>90</v>
      </c>
      <c r="D1" s="25"/>
      <c r="E1" s="25"/>
      <c r="F1" s="25"/>
      <c r="G1" s="25"/>
    </row>
    <row r="2" spans="2:8">
      <c r="B2" s="55" t="s">
        <v>37</v>
      </c>
      <c r="C2" s="51" t="s">
        <v>91</v>
      </c>
      <c r="D2" s="55" t="s">
        <v>37</v>
      </c>
      <c r="E2" s="51" t="s">
        <v>91</v>
      </c>
      <c r="F2" s="56" t="s">
        <v>38</v>
      </c>
      <c r="G2" s="51" t="s">
        <v>92</v>
      </c>
      <c r="H2" s="52" t="s">
        <v>93</v>
      </c>
    </row>
    <row r="3" spans="2:8">
      <c r="B3" s="27" t="s">
        <v>39</v>
      </c>
      <c r="C3" s="53" t="s">
        <v>94</v>
      </c>
      <c r="D3" s="27" t="s">
        <v>39</v>
      </c>
      <c r="E3" s="53" t="s">
        <v>94</v>
      </c>
      <c r="F3" s="27" t="s">
        <v>39</v>
      </c>
      <c r="G3" s="54" t="s">
        <v>95</v>
      </c>
      <c r="H3" s="52" t="s">
        <v>96</v>
      </c>
    </row>
    <row r="4" spans="2:8">
      <c r="B4" s="27" t="s">
        <v>40</v>
      </c>
      <c r="C4" s="53" t="s">
        <v>97</v>
      </c>
      <c r="D4" s="27" t="s">
        <v>39</v>
      </c>
      <c r="E4" s="53" t="s">
        <v>94</v>
      </c>
      <c r="F4" s="27" t="s">
        <v>40</v>
      </c>
      <c r="G4" s="54" t="s">
        <v>98</v>
      </c>
      <c r="H4" s="52" t="s">
        <v>99</v>
      </c>
    </row>
    <row r="5" spans="2:8">
      <c r="B5" s="27" t="s">
        <v>42</v>
      </c>
      <c r="C5" s="53" t="s">
        <v>100</v>
      </c>
      <c r="D5" s="27" t="s">
        <v>39</v>
      </c>
      <c r="E5" s="53" t="s">
        <v>94</v>
      </c>
      <c r="F5" s="27" t="s">
        <v>42</v>
      </c>
      <c r="G5" s="54" t="s">
        <v>101</v>
      </c>
      <c r="H5" s="52" t="s">
        <v>102</v>
      </c>
    </row>
    <row r="6" spans="2:8">
      <c r="B6" s="27" t="s">
        <v>44</v>
      </c>
      <c r="C6" s="53" t="s">
        <v>103</v>
      </c>
      <c r="D6" s="27" t="s">
        <v>39</v>
      </c>
      <c r="E6" s="53" t="s">
        <v>94</v>
      </c>
      <c r="F6" s="27" t="s">
        <v>44</v>
      </c>
      <c r="G6" s="54" t="s">
        <v>104</v>
      </c>
      <c r="H6" s="52" t="s">
        <v>105</v>
      </c>
    </row>
    <row r="7" spans="2:8">
      <c r="B7" s="27" t="s">
        <v>45</v>
      </c>
      <c r="C7" s="53" t="s">
        <v>106</v>
      </c>
      <c r="D7" s="27" t="s">
        <v>39</v>
      </c>
      <c r="E7" s="53" t="s">
        <v>94</v>
      </c>
      <c r="F7" s="27" t="s">
        <v>45</v>
      </c>
      <c r="G7" s="54" t="s">
        <v>107</v>
      </c>
      <c r="H7" s="52" t="s">
        <v>108</v>
      </c>
    </row>
    <row r="8" spans="2:8">
      <c r="B8" s="27" t="s">
        <v>46</v>
      </c>
      <c r="C8" s="53" t="s">
        <v>109</v>
      </c>
      <c r="D8" s="27" t="s">
        <v>40</v>
      </c>
      <c r="E8" s="53" t="s">
        <v>97</v>
      </c>
      <c r="F8" s="27" t="s">
        <v>39</v>
      </c>
      <c r="G8" s="54" t="s">
        <v>110</v>
      </c>
      <c r="H8" s="52" t="s">
        <v>111</v>
      </c>
    </row>
    <row r="9" spans="2:8">
      <c r="B9" s="27" t="s">
        <v>47</v>
      </c>
      <c r="C9" s="54" t="s">
        <v>112</v>
      </c>
      <c r="D9" s="27" t="s">
        <v>40</v>
      </c>
      <c r="E9" s="53" t="s">
        <v>97</v>
      </c>
      <c r="F9" s="27" t="s">
        <v>40</v>
      </c>
      <c r="G9" s="54" t="s">
        <v>113</v>
      </c>
      <c r="H9" s="52" t="s">
        <v>114</v>
      </c>
    </row>
    <row r="10" spans="2:8">
      <c r="B10" s="27" t="s">
        <v>48</v>
      </c>
      <c r="C10" s="54" t="s">
        <v>115</v>
      </c>
      <c r="D10" s="27" t="s">
        <v>40</v>
      </c>
      <c r="E10" s="53" t="s">
        <v>97</v>
      </c>
      <c r="F10" s="27" t="s">
        <v>42</v>
      </c>
      <c r="G10" s="54" t="s">
        <v>116</v>
      </c>
      <c r="H10" s="52" t="s">
        <v>117</v>
      </c>
    </row>
    <row r="11" spans="2:8">
      <c r="B11" s="27" t="s">
        <v>49</v>
      </c>
      <c r="C11" s="54" t="s">
        <v>118</v>
      </c>
      <c r="D11" s="27" t="s">
        <v>40</v>
      </c>
      <c r="E11" s="53" t="s">
        <v>97</v>
      </c>
      <c r="F11" s="27" t="s">
        <v>44</v>
      </c>
      <c r="G11" s="54" t="s">
        <v>119</v>
      </c>
      <c r="H11" s="52" t="s">
        <v>120</v>
      </c>
    </row>
    <row r="12" spans="2:8">
      <c r="B12" s="27" t="s">
        <v>50</v>
      </c>
      <c r="C12" s="54" t="s">
        <v>121</v>
      </c>
      <c r="D12" s="27" t="s">
        <v>42</v>
      </c>
      <c r="E12" s="53" t="s">
        <v>100</v>
      </c>
      <c r="F12" s="27" t="s">
        <v>39</v>
      </c>
      <c r="G12" s="54" t="s">
        <v>122</v>
      </c>
      <c r="H12" s="52" t="s">
        <v>123</v>
      </c>
    </row>
    <row r="13" spans="2:8">
      <c r="B13" s="27" t="s">
        <v>51</v>
      </c>
      <c r="C13" s="54" t="s">
        <v>124</v>
      </c>
      <c r="D13" s="27" t="s">
        <v>42</v>
      </c>
      <c r="E13" s="53" t="s">
        <v>100</v>
      </c>
      <c r="F13" s="27" t="s">
        <v>40</v>
      </c>
      <c r="G13" s="54" t="s">
        <v>125</v>
      </c>
      <c r="H13" s="52" t="s">
        <v>126</v>
      </c>
    </row>
    <row r="14" spans="2:8">
      <c r="B14" s="27" t="s">
        <v>52</v>
      </c>
      <c r="C14" s="54" t="s">
        <v>127</v>
      </c>
      <c r="D14" s="27" t="s">
        <v>42</v>
      </c>
      <c r="E14" s="53" t="s">
        <v>100</v>
      </c>
      <c r="F14" s="27" t="s">
        <v>42</v>
      </c>
      <c r="G14" s="54" t="s">
        <v>128</v>
      </c>
      <c r="H14" s="52" t="s">
        <v>129</v>
      </c>
    </row>
    <row r="15" spans="2:8">
      <c r="B15" s="27" t="s">
        <v>53</v>
      </c>
      <c r="C15" s="54" t="s">
        <v>130</v>
      </c>
      <c r="D15" s="27" t="s">
        <v>42</v>
      </c>
      <c r="E15" s="53" t="s">
        <v>100</v>
      </c>
      <c r="F15" s="27" t="s">
        <v>44</v>
      </c>
      <c r="G15" s="54" t="s">
        <v>131</v>
      </c>
      <c r="H15" s="52" t="s">
        <v>132</v>
      </c>
    </row>
    <row r="16" spans="2:8">
      <c r="B16" s="27" t="s">
        <v>54</v>
      </c>
      <c r="C16" s="54" t="s">
        <v>133</v>
      </c>
      <c r="D16" s="27" t="s">
        <v>42</v>
      </c>
      <c r="E16" s="53" t="s">
        <v>100</v>
      </c>
      <c r="F16" s="27" t="s">
        <v>45</v>
      </c>
      <c r="G16" s="54" t="s">
        <v>134</v>
      </c>
      <c r="H16" s="52" t="s">
        <v>135</v>
      </c>
    </row>
    <row r="17" spans="2:8">
      <c r="B17" s="27" t="s">
        <v>55</v>
      </c>
      <c r="C17" s="54" t="s">
        <v>136</v>
      </c>
      <c r="D17" s="27" t="s">
        <v>44</v>
      </c>
      <c r="E17" s="53" t="s">
        <v>103</v>
      </c>
      <c r="F17" s="27" t="s">
        <v>39</v>
      </c>
      <c r="G17" s="54" t="s">
        <v>137</v>
      </c>
      <c r="H17" s="52" t="s">
        <v>138</v>
      </c>
    </row>
    <row r="18" spans="2:8">
      <c r="B18" s="27" t="s">
        <v>56</v>
      </c>
      <c r="C18" s="54" t="s">
        <v>139</v>
      </c>
      <c r="D18" s="27" t="s">
        <v>44</v>
      </c>
      <c r="E18" s="53" t="s">
        <v>103</v>
      </c>
      <c r="F18" s="27" t="s">
        <v>40</v>
      </c>
      <c r="G18" s="54" t="s">
        <v>140</v>
      </c>
      <c r="H18" s="52" t="s">
        <v>141</v>
      </c>
    </row>
    <row r="19" spans="2:8">
      <c r="B19" s="27" t="s">
        <v>57</v>
      </c>
      <c r="C19" s="54" t="s">
        <v>142</v>
      </c>
      <c r="D19" s="27" t="s">
        <v>44</v>
      </c>
      <c r="E19" s="53" t="s">
        <v>103</v>
      </c>
      <c r="F19" s="27" t="s">
        <v>42</v>
      </c>
      <c r="G19" s="54" t="s">
        <v>143</v>
      </c>
      <c r="H19" s="52" t="s">
        <v>144</v>
      </c>
    </row>
    <row r="20" spans="2:8">
      <c r="B20" s="27" t="s">
        <v>58</v>
      </c>
      <c r="C20" s="54" t="s">
        <v>145</v>
      </c>
      <c r="D20" s="27" t="s">
        <v>45</v>
      </c>
      <c r="E20" s="53" t="s">
        <v>106</v>
      </c>
      <c r="F20" s="27" t="s">
        <v>39</v>
      </c>
      <c r="G20" s="54" t="s">
        <v>146</v>
      </c>
      <c r="H20" s="52" t="s">
        <v>147</v>
      </c>
    </row>
    <row r="21" spans="2:8">
      <c r="B21" s="27" t="s">
        <v>59</v>
      </c>
      <c r="C21" s="54" t="s">
        <v>148</v>
      </c>
      <c r="D21" s="27" t="s">
        <v>45</v>
      </c>
      <c r="E21" s="53" t="s">
        <v>106</v>
      </c>
      <c r="F21" s="27" t="s">
        <v>40</v>
      </c>
      <c r="G21" s="54" t="s">
        <v>149</v>
      </c>
      <c r="H21" s="52" t="s">
        <v>150</v>
      </c>
    </row>
    <row r="22" spans="2:8">
      <c r="B22" s="27" t="s">
        <v>60</v>
      </c>
      <c r="C22" s="54" t="s">
        <v>151</v>
      </c>
      <c r="D22" s="27" t="s">
        <v>46</v>
      </c>
      <c r="E22" s="53" t="s">
        <v>109</v>
      </c>
      <c r="F22" s="27" t="s">
        <v>39</v>
      </c>
      <c r="G22" s="54" t="s">
        <v>152</v>
      </c>
      <c r="H22" s="52" t="s">
        <v>153</v>
      </c>
    </row>
    <row r="23" spans="2:8">
      <c r="B23" s="27" t="s">
        <v>61</v>
      </c>
      <c r="C23" s="54" t="s">
        <v>154</v>
      </c>
      <c r="D23" s="27" t="s">
        <v>46</v>
      </c>
      <c r="E23" s="53" t="s">
        <v>109</v>
      </c>
      <c r="F23" s="27" t="s">
        <v>40</v>
      </c>
      <c r="G23" s="54" t="s">
        <v>155</v>
      </c>
      <c r="H23" s="52" t="s">
        <v>156</v>
      </c>
    </row>
    <row r="24" spans="2:8">
      <c r="B24" s="27" t="s">
        <v>62</v>
      </c>
      <c r="C24" s="54" t="s">
        <v>157</v>
      </c>
      <c r="D24" s="27" t="s">
        <v>46</v>
      </c>
      <c r="E24" s="53" t="s">
        <v>109</v>
      </c>
      <c r="F24" s="27" t="s">
        <v>42</v>
      </c>
      <c r="G24" s="54" t="s">
        <v>158</v>
      </c>
      <c r="H24" s="52" t="s">
        <v>159</v>
      </c>
    </row>
    <row r="25" spans="2:8">
      <c r="B25" s="27" t="s">
        <v>63</v>
      </c>
      <c r="C25" s="54" t="s">
        <v>160</v>
      </c>
      <c r="D25" s="27" t="s">
        <v>47</v>
      </c>
      <c r="E25" s="54" t="s">
        <v>112</v>
      </c>
      <c r="F25" s="27" t="s">
        <v>39</v>
      </c>
      <c r="G25" s="54" t="s">
        <v>161</v>
      </c>
      <c r="H25" s="52" t="s">
        <v>162</v>
      </c>
    </row>
    <row r="26" spans="2:8">
      <c r="B26" s="27" t="s">
        <v>64</v>
      </c>
      <c r="C26" s="54" t="s">
        <v>163</v>
      </c>
      <c r="D26" s="27" t="s">
        <v>47</v>
      </c>
      <c r="E26" s="54" t="s">
        <v>112</v>
      </c>
      <c r="F26" s="27" t="s">
        <v>40</v>
      </c>
      <c r="G26" s="54" t="s">
        <v>164</v>
      </c>
      <c r="H26" s="52" t="s">
        <v>165</v>
      </c>
    </row>
    <row r="27" spans="2:8">
      <c r="B27" s="28" t="s">
        <v>65</v>
      </c>
      <c r="C27" s="54" t="s">
        <v>166</v>
      </c>
      <c r="D27" s="27" t="s">
        <v>47</v>
      </c>
      <c r="E27" s="54" t="s">
        <v>112</v>
      </c>
      <c r="F27" s="27" t="s">
        <v>42</v>
      </c>
      <c r="G27" s="54" t="s">
        <v>167</v>
      </c>
      <c r="H27" s="52" t="s">
        <v>168</v>
      </c>
    </row>
    <row r="28" spans="2:8">
      <c r="B28" s="28" t="s">
        <v>66</v>
      </c>
      <c r="C28" s="54" t="s">
        <v>169</v>
      </c>
      <c r="D28" s="27" t="s">
        <v>47</v>
      </c>
      <c r="E28" s="54" t="s">
        <v>112</v>
      </c>
      <c r="F28" s="27" t="s">
        <v>44</v>
      </c>
      <c r="G28" s="54" t="s">
        <v>170</v>
      </c>
      <c r="H28" s="52" t="s">
        <v>171</v>
      </c>
    </row>
    <row r="29" spans="2:8">
      <c r="B29" s="28" t="s">
        <v>67</v>
      </c>
      <c r="C29" s="54" t="s">
        <v>172</v>
      </c>
      <c r="D29" s="27" t="s">
        <v>48</v>
      </c>
      <c r="E29" s="54" t="s">
        <v>115</v>
      </c>
      <c r="F29" s="27" t="s">
        <v>39</v>
      </c>
      <c r="G29" s="54" t="s">
        <v>173</v>
      </c>
      <c r="H29" s="52" t="s">
        <v>174</v>
      </c>
    </row>
    <row r="30" spans="2:8">
      <c r="B30" s="28" t="s">
        <v>68</v>
      </c>
      <c r="C30" s="54" t="s">
        <v>175</v>
      </c>
      <c r="D30" s="27" t="s">
        <v>48</v>
      </c>
      <c r="E30" s="54" t="s">
        <v>115</v>
      </c>
      <c r="F30" s="27" t="s">
        <v>40</v>
      </c>
      <c r="G30" s="54" t="s">
        <v>176</v>
      </c>
      <c r="H30" s="52" t="s">
        <v>177</v>
      </c>
    </row>
    <row r="31" spans="2:8">
      <c r="B31" s="26"/>
      <c r="C31" s="26"/>
      <c r="D31" s="27" t="s">
        <v>48</v>
      </c>
      <c r="E31" s="54" t="s">
        <v>115</v>
      </c>
      <c r="F31" s="27" t="s">
        <v>42</v>
      </c>
      <c r="G31" s="54" t="s">
        <v>178</v>
      </c>
      <c r="H31" s="52" t="s">
        <v>179</v>
      </c>
    </row>
    <row r="32" spans="2:8">
      <c r="B32" s="26"/>
      <c r="C32" s="26"/>
      <c r="D32" s="27" t="s">
        <v>48</v>
      </c>
      <c r="E32" s="54" t="s">
        <v>115</v>
      </c>
      <c r="F32" s="27" t="s">
        <v>44</v>
      </c>
      <c r="G32" s="54" t="s">
        <v>180</v>
      </c>
      <c r="H32" s="52" t="s">
        <v>181</v>
      </c>
    </row>
    <row r="33" spans="2:8">
      <c r="B33" s="26"/>
      <c r="C33" s="26"/>
      <c r="D33" s="27" t="s">
        <v>48</v>
      </c>
      <c r="E33" s="54" t="s">
        <v>115</v>
      </c>
      <c r="F33" s="27" t="s">
        <v>45</v>
      </c>
      <c r="G33" s="54" t="s">
        <v>182</v>
      </c>
      <c r="H33" s="52" t="s">
        <v>183</v>
      </c>
    </row>
    <row r="34" spans="2:8">
      <c r="B34" s="26"/>
      <c r="C34" s="26"/>
      <c r="D34" s="27" t="s">
        <v>48</v>
      </c>
      <c r="E34" s="54" t="s">
        <v>115</v>
      </c>
      <c r="F34" s="27" t="s">
        <v>46</v>
      </c>
      <c r="G34" s="54" t="s">
        <v>184</v>
      </c>
      <c r="H34" s="52" t="s">
        <v>185</v>
      </c>
    </row>
    <row r="35" spans="2:8">
      <c r="B35" s="26"/>
      <c r="C35" s="26"/>
      <c r="D35" s="27" t="s">
        <v>49</v>
      </c>
      <c r="E35" s="54" t="s">
        <v>118</v>
      </c>
      <c r="F35" s="27" t="s">
        <v>39</v>
      </c>
      <c r="G35" s="54" t="s">
        <v>186</v>
      </c>
      <c r="H35" s="52" t="s">
        <v>187</v>
      </c>
    </row>
    <row r="36" spans="2:8">
      <c r="B36" s="26"/>
      <c r="C36" s="26"/>
      <c r="D36" s="27" t="s">
        <v>49</v>
      </c>
      <c r="E36" s="54" t="s">
        <v>118</v>
      </c>
      <c r="F36" s="27" t="s">
        <v>40</v>
      </c>
      <c r="G36" s="54" t="s">
        <v>188</v>
      </c>
      <c r="H36" s="52" t="s">
        <v>189</v>
      </c>
    </row>
    <row r="37" spans="2:8">
      <c r="B37" s="26"/>
      <c r="C37" s="26"/>
      <c r="D37" s="27" t="s">
        <v>49</v>
      </c>
      <c r="E37" s="54" t="s">
        <v>118</v>
      </c>
      <c r="F37" s="27" t="s">
        <v>42</v>
      </c>
      <c r="G37" s="54" t="s">
        <v>190</v>
      </c>
      <c r="H37" s="52" t="s">
        <v>191</v>
      </c>
    </row>
    <row r="38" spans="2:8">
      <c r="B38" s="26"/>
      <c r="C38" s="26"/>
      <c r="D38" s="27" t="s">
        <v>50</v>
      </c>
      <c r="E38" s="54" t="s">
        <v>121</v>
      </c>
      <c r="F38" s="27" t="s">
        <v>39</v>
      </c>
      <c r="G38" s="54" t="s">
        <v>192</v>
      </c>
      <c r="H38" s="52" t="s">
        <v>193</v>
      </c>
    </row>
    <row r="39" spans="2:8">
      <c r="B39" s="26"/>
      <c r="C39" s="26"/>
      <c r="D39" s="27" t="s">
        <v>50</v>
      </c>
      <c r="E39" s="54" t="s">
        <v>121</v>
      </c>
      <c r="F39" s="27" t="s">
        <v>40</v>
      </c>
      <c r="G39" s="54" t="s">
        <v>194</v>
      </c>
      <c r="H39" s="52" t="s">
        <v>195</v>
      </c>
    </row>
    <row r="40" spans="2:8">
      <c r="B40" s="26"/>
      <c r="C40" s="26"/>
      <c r="D40" s="27" t="s">
        <v>50</v>
      </c>
      <c r="E40" s="54" t="s">
        <v>121</v>
      </c>
      <c r="F40" s="27" t="s">
        <v>42</v>
      </c>
      <c r="G40" s="54" t="s">
        <v>196</v>
      </c>
      <c r="H40" s="52" t="s">
        <v>197</v>
      </c>
    </row>
    <row r="41" spans="2:8">
      <c r="B41" s="26"/>
      <c r="C41" s="26"/>
      <c r="D41" s="27" t="s">
        <v>50</v>
      </c>
      <c r="E41" s="54" t="s">
        <v>121</v>
      </c>
      <c r="F41" s="27" t="s">
        <v>44</v>
      </c>
      <c r="G41" s="54" t="s">
        <v>198</v>
      </c>
      <c r="H41" s="52" t="s">
        <v>199</v>
      </c>
    </row>
    <row r="42" spans="2:8">
      <c r="B42" s="26"/>
      <c r="C42" s="26"/>
      <c r="D42" s="27" t="s">
        <v>50</v>
      </c>
      <c r="E42" s="54" t="s">
        <v>121</v>
      </c>
      <c r="F42" s="27" t="s">
        <v>45</v>
      </c>
      <c r="G42" s="54" t="s">
        <v>200</v>
      </c>
      <c r="H42" s="52" t="s">
        <v>201</v>
      </c>
    </row>
    <row r="43" spans="2:8">
      <c r="B43" s="26"/>
      <c r="C43" s="26"/>
      <c r="D43" s="27" t="s">
        <v>51</v>
      </c>
      <c r="E43" s="54" t="s">
        <v>124</v>
      </c>
      <c r="F43" s="27" t="s">
        <v>39</v>
      </c>
      <c r="G43" s="54" t="s">
        <v>202</v>
      </c>
      <c r="H43" s="52" t="s">
        <v>203</v>
      </c>
    </row>
    <row r="44" spans="2:8">
      <c r="B44" s="26"/>
      <c r="C44" s="26"/>
      <c r="D44" s="27" t="s">
        <v>51</v>
      </c>
      <c r="E44" s="54" t="s">
        <v>124</v>
      </c>
      <c r="F44" s="27" t="s">
        <v>40</v>
      </c>
      <c r="G44" s="54" t="s">
        <v>204</v>
      </c>
      <c r="H44" s="52" t="s">
        <v>205</v>
      </c>
    </row>
    <row r="45" spans="2:8">
      <c r="B45" s="26"/>
      <c r="C45" s="26"/>
      <c r="D45" s="27" t="s">
        <v>51</v>
      </c>
      <c r="E45" s="54" t="s">
        <v>124</v>
      </c>
      <c r="F45" s="27" t="s">
        <v>42</v>
      </c>
      <c r="G45" s="54" t="s">
        <v>206</v>
      </c>
      <c r="H45" s="52" t="s">
        <v>207</v>
      </c>
    </row>
    <row r="46" spans="2:8">
      <c r="B46" s="26"/>
      <c r="C46" s="26"/>
      <c r="D46" s="27" t="s">
        <v>51</v>
      </c>
      <c r="E46" s="54" t="s">
        <v>124</v>
      </c>
      <c r="F46" s="27" t="s">
        <v>44</v>
      </c>
      <c r="G46" s="54" t="s">
        <v>208</v>
      </c>
      <c r="H46" s="52" t="s">
        <v>209</v>
      </c>
    </row>
    <row r="47" spans="2:8">
      <c r="B47" s="26"/>
      <c r="C47" s="26"/>
      <c r="D47" s="27" t="s">
        <v>51</v>
      </c>
      <c r="E47" s="54" t="s">
        <v>124</v>
      </c>
      <c r="F47" s="27" t="s">
        <v>45</v>
      </c>
      <c r="G47" s="54" t="s">
        <v>210</v>
      </c>
      <c r="H47" s="52" t="s">
        <v>211</v>
      </c>
    </row>
    <row r="48" spans="2:8">
      <c r="B48" s="26"/>
      <c r="C48" s="26"/>
      <c r="D48" s="27" t="s">
        <v>52</v>
      </c>
      <c r="E48" s="54" t="s">
        <v>127</v>
      </c>
      <c r="F48" s="27" t="s">
        <v>39</v>
      </c>
      <c r="G48" s="54" t="s">
        <v>212</v>
      </c>
      <c r="H48" s="52" t="s">
        <v>213</v>
      </c>
    </row>
    <row r="49" spans="2:8">
      <c r="B49" s="26"/>
      <c r="C49" s="26"/>
      <c r="D49" s="27" t="s">
        <v>52</v>
      </c>
      <c r="E49" s="54" t="s">
        <v>127</v>
      </c>
      <c r="F49" s="27" t="s">
        <v>40</v>
      </c>
      <c r="G49" s="54" t="s">
        <v>214</v>
      </c>
      <c r="H49" s="52" t="s">
        <v>215</v>
      </c>
    </row>
    <row r="50" spans="2:8">
      <c r="B50" s="26"/>
      <c r="C50" s="26"/>
      <c r="D50" s="27" t="s">
        <v>52</v>
      </c>
      <c r="E50" s="54" t="s">
        <v>127</v>
      </c>
      <c r="F50" s="27" t="s">
        <v>42</v>
      </c>
      <c r="G50" s="54" t="s">
        <v>216</v>
      </c>
      <c r="H50" s="52" t="s">
        <v>217</v>
      </c>
    </row>
    <row r="51" spans="2:8">
      <c r="B51" s="26"/>
      <c r="C51" s="26"/>
      <c r="D51" s="27" t="s">
        <v>52</v>
      </c>
      <c r="E51" s="54" t="s">
        <v>127</v>
      </c>
      <c r="F51" s="27" t="s">
        <v>44</v>
      </c>
      <c r="G51" s="54" t="s">
        <v>218</v>
      </c>
      <c r="H51" s="52" t="s">
        <v>219</v>
      </c>
    </row>
    <row r="52" spans="2:8">
      <c r="B52" s="26"/>
      <c r="C52" s="26"/>
      <c r="D52" s="27" t="s">
        <v>53</v>
      </c>
      <c r="E52" s="54" t="s">
        <v>130</v>
      </c>
      <c r="F52" s="27" t="s">
        <v>39</v>
      </c>
      <c r="G52" s="54" t="s">
        <v>220</v>
      </c>
      <c r="H52" s="52" t="s">
        <v>221</v>
      </c>
    </row>
    <row r="53" spans="2:8">
      <c r="B53" s="26"/>
      <c r="C53" s="26"/>
      <c r="D53" s="27" t="s">
        <v>53</v>
      </c>
      <c r="E53" s="54" t="s">
        <v>130</v>
      </c>
      <c r="F53" s="27" t="s">
        <v>40</v>
      </c>
      <c r="G53" s="54" t="s">
        <v>222</v>
      </c>
      <c r="H53" s="52" t="s">
        <v>223</v>
      </c>
    </row>
    <row r="54" spans="2:8">
      <c r="B54" s="26"/>
      <c r="C54" s="26"/>
      <c r="D54" s="27" t="s">
        <v>53</v>
      </c>
      <c r="E54" s="54" t="s">
        <v>130</v>
      </c>
      <c r="F54" s="27" t="s">
        <v>42</v>
      </c>
      <c r="G54" s="54" t="s">
        <v>224</v>
      </c>
      <c r="H54" s="52" t="s">
        <v>225</v>
      </c>
    </row>
    <row r="55" spans="2:8">
      <c r="B55" s="26"/>
      <c r="C55" s="26"/>
      <c r="D55" s="27" t="s">
        <v>54</v>
      </c>
      <c r="E55" s="54" t="s">
        <v>133</v>
      </c>
      <c r="F55" s="27" t="s">
        <v>39</v>
      </c>
      <c r="G55" s="54" t="s">
        <v>226</v>
      </c>
      <c r="H55" s="52" t="s">
        <v>227</v>
      </c>
    </row>
    <row r="56" spans="2:8">
      <c r="B56" s="26"/>
      <c r="C56" s="26"/>
      <c r="D56" s="27" t="s">
        <v>55</v>
      </c>
      <c r="E56" s="54" t="s">
        <v>136</v>
      </c>
      <c r="F56" s="27" t="s">
        <v>39</v>
      </c>
      <c r="G56" s="54" t="s">
        <v>228</v>
      </c>
      <c r="H56" s="52" t="s">
        <v>229</v>
      </c>
    </row>
    <row r="57" spans="2:8">
      <c r="B57" s="26"/>
      <c r="C57" s="26"/>
      <c r="D57" s="27" t="s">
        <v>55</v>
      </c>
      <c r="E57" s="54" t="s">
        <v>136</v>
      </c>
      <c r="F57" s="27" t="s">
        <v>40</v>
      </c>
      <c r="G57" s="54" t="s">
        <v>230</v>
      </c>
      <c r="H57" s="52" t="s">
        <v>231</v>
      </c>
    </row>
    <row r="58" spans="2:8">
      <c r="B58" s="26"/>
      <c r="C58" s="26"/>
      <c r="D58" s="27" t="s">
        <v>55</v>
      </c>
      <c r="E58" s="54" t="s">
        <v>136</v>
      </c>
      <c r="F58" s="27" t="s">
        <v>42</v>
      </c>
      <c r="G58" s="54" t="s">
        <v>232</v>
      </c>
      <c r="H58" s="52" t="s">
        <v>233</v>
      </c>
    </row>
    <row r="59" spans="2:8">
      <c r="B59" s="26"/>
      <c r="C59" s="26"/>
      <c r="D59" s="27" t="s">
        <v>55</v>
      </c>
      <c r="E59" s="54" t="s">
        <v>136</v>
      </c>
      <c r="F59" s="27" t="s">
        <v>44</v>
      </c>
      <c r="G59" s="54" t="s">
        <v>234</v>
      </c>
      <c r="H59" s="52" t="s">
        <v>235</v>
      </c>
    </row>
    <row r="60" spans="2:8">
      <c r="B60" s="26"/>
      <c r="C60" s="26"/>
      <c r="D60" s="27" t="s">
        <v>55</v>
      </c>
      <c r="E60" s="54" t="s">
        <v>136</v>
      </c>
      <c r="F60" s="27" t="s">
        <v>45</v>
      </c>
      <c r="G60" s="54" t="s">
        <v>236</v>
      </c>
      <c r="H60" s="52" t="s">
        <v>237</v>
      </c>
    </row>
    <row r="61" spans="2:8">
      <c r="B61" s="26"/>
      <c r="C61" s="26"/>
      <c r="D61" s="27" t="s">
        <v>55</v>
      </c>
      <c r="E61" s="54" t="s">
        <v>136</v>
      </c>
      <c r="F61" s="27" t="s">
        <v>46</v>
      </c>
      <c r="G61" s="54" t="s">
        <v>238</v>
      </c>
      <c r="H61" s="52" t="s">
        <v>239</v>
      </c>
    </row>
    <row r="62" spans="2:8">
      <c r="B62" s="26"/>
      <c r="C62" s="26"/>
      <c r="D62" s="27" t="s">
        <v>55</v>
      </c>
      <c r="E62" s="54" t="s">
        <v>136</v>
      </c>
      <c r="F62" s="27" t="s">
        <v>47</v>
      </c>
      <c r="G62" s="54" t="s">
        <v>240</v>
      </c>
      <c r="H62" s="52" t="s">
        <v>241</v>
      </c>
    </row>
    <row r="63" spans="2:8">
      <c r="B63" s="26"/>
      <c r="C63" s="26"/>
      <c r="D63" s="27" t="s">
        <v>55</v>
      </c>
      <c r="E63" s="54" t="s">
        <v>136</v>
      </c>
      <c r="F63" s="27" t="s">
        <v>48</v>
      </c>
      <c r="G63" s="54" t="s">
        <v>242</v>
      </c>
      <c r="H63" s="52" t="s">
        <v>243</v>
      </c>
    </row>
    <row r="64" spans="2:8">
      <c r="B64" s="26"/>
      <c r="C64" s="26"/>
      <c r="D64" s="27" t="s">
        <v>55</v>
      </c>
      <c r="E64" s="54" t="s">
        <v>136</v>
      </c>
      <c r="F64" s="27" t="s">
        <v>69</v>
      </c>
      <c r="G64" s="54" t="s">
        <v>244</v>
      </c>
      <c r="H64" s="52" t="s">
        <v>245</v>
      </c>
    </row>
    <row r="65" spans="2:8">
      <c r="B65" s="26"/>
      <c r="C65" s="26"/>
      <c r="D65" s="27" t="s">
        <v>56</v>
      </c>
      <c r="E65" s="54" t="s">
        <v>139</v>
      </c>
      <c r="F65" s="27" t="s">
        <v>39</v>
      </c>
      <c r="G65" s="54" t="s">
        <v>246</v>
      </c>
      <c r="H65" s="52" t="s">
        <v>247</v>
      </c>
    </row>
    <row r="66" spans="2:8">
      <c r="B66" s="26"/>
      <c r="C66" s="26"/>
      <c r="D66" s="27" t="s">
        <v>56</v>
      </c>
      <c r="E66" s="54" t="s">
        <v>139</v>
      </c>
      <c r="F66" s="27" t="s">
        <v>40</v>
      </c>
      <c r="G66" s="54" t="s">
        <v>248</v>
      </c>
      <c r="H66" s="52" t="s">
        <v>249</v>
      </c>
    </row>
    <row r="67" spans="2:8">
      <c r="B67" s="26"/>
      <c r="C67" s="26"/>
      <c r="D67" s="27" t="s">
        <v>56</v>
      </c>
      <c r="E67" s="54" t="s">
        <v>139</v>
      </c>
      <c r="F67" s="27" t="s">
        <v>42</v>
      </c>
      <c r="G67" s="54" t="s">
        <v>250</v>
      </c>
      <c r="H67" s="52" t="s">
        <v>251</v>
      </c>
    </row>
    <row r="68" spans="2:8">
      <c r="B68" s="26"/>
      <c r="C68" s="26"/>
      <c r="D68" s="27" t="s">
        <v>57</v>
      </c>
      <c r="E68" s="54" t="s">
        <v>142</v>
      </c>
      <c r="F68" s="27" t="s">
        <v>39</v>
      </c>
      <c r="G68" s="54" t="s">
        <v>252</v>
      </c>
      <c r="H68" s="52" t="s">
        <v>253</v>
      </c>
    </row>
    <row r="69" spans="2:8">
      <c r="B69" s="26"/>
      <c r="C69" s="26"/>
      <c r="D69" s="27" t="s">
        <v>57</v>
      </c>
      <c r="E69" s="54" t="s">
        <v>142</v>
      </c>
      <c r="F69" s="27" t="s">
        <v>40</v>
      </c>
      <c r="G69" s="54" t="s">
        <v>254</v>
      </c>
      <c r="H69" s="52" t="s">
        <v>255</v>
      </c>
    </row>
    <row r="70" spans="2:8">
      <c r="B70" s="26"/>
      <c r="C70" s="26"/>
      <c r="D70" s="27" t="s">
        <v>57</v>
      </c>
      <c r="E70" s="54" t="s">
        <v>142</v>
      </c>
      <c r="F70" s="27" t="s">
        <v>42</v>
      </c>
      <c r="G70" s="54" t="s">
        <v>256</v>
      </c>
      <c r="H70" s="52" t="s">
        <v>257</v>
      </c>
    </row>
    <row r="71" spans="2:8">
      <c r="B71" s="26"/>
      <c r="C71" s="26"/>
      <c r="D71" s="27" t="s">
        <v>57</v>
      </c>
      <c r="E71" s="54" t="s">
        <v>142</v>
      </c>
      <c r="F71" s="27" t="s">
        <v>44</v>
      </c>
      <c r="G71" s="54" t="s">
        <v>258</v>
      </c>
      <c r="H71" s="52" t="s">
        <v>259</v>
      </c>
    </row>
    <row r="72" spans="2:8">
      <c r="B72" s="26"/>
      <c r="C72" s="26"/>
      <c r="D72" s="27" t="s">
        <v>57</v>
      </c>
      <c r="E72" s="54" t="s">
        <v>142</v>
      </c>
      <c r="F72" s="27" t="s">
        <v>45</v>
      </c>
      <c r="G72" s="54" t="s">
        <v>260</v>
      </c>
      <c r="H72" s="52" t="s">
        <v>261</v>
      </c>
    </row>
    <row r="73" spans="2:8">
      <c r="B73" s="26"/>
      <c r="C73" s="26"/>
      <c r="D73" s="27" t="s">
        <v>57</v>
      </c>
      <c r="E73" s="54" t="s">
        <v>142</v>
      </c>
      <c r="F73" s="27" t="s">
        <v>46</v>
      </c>
      <c r="G73" s="54" t="s">
        <v>262</v>
      </c>
      <c r="H73" s="52" t="s">
        <v>263</v>
      </c>
    </row>
    <row r="74" spans="2:8">
      <c r="B74" s="26"/>
      <c r="C74" s="26"/>
      <c r="D74" s="27" t="s">
        <v>57</v>
      </c>
      <c r="E74" s="54" t="s">
        <v>142</v>
      </c>
      <c r="F74" s="27" t="s">
        <v>47</v>
      </c>
      <c r="G74" s="54" t="s">
        <v>264</v>
      </c>
      <c r="H74" s="52" t="s">
        <v>265</v>
      </c>
    </row>
    <row r="75" spans="2:8">
      <c r="B75" s="26"/>
      <c r="C75" s="26"/>
      <c r="D75" s="27" t="s">
        <v>57</v>
      </c>
      <c r="E75" s="54" t="s">
        <v>142</v>
      </c>
      <c r="F75" s="27" t="s">
        <v>48</v>
      </c>
      <c r="G75" s="54" t="s">
        <v>266</v>
      </c>
      <c r="H75" s="52" t="s">
        <v>267</v>
      </c>
    </row>
    <row r="76" spans="2:8">
      <c r="B76" s="26"/>
      <c r="C76" s="26"/>
      <c r="D76" s="27" t="s">
        <v>57</v>
      </c>
      <c r="E76" s="54" t="s">
        <v>142</v>
      </c>
      <c r="F76" s="27" t="s">
        <v>49</v>
      </c>
      <c r="G76" s="54" t="s">
        <v>268</v>
      </c>
      <c r="H76" s="52" t="s">
        <v>269</v>
      </c>
    </row>
    <row r="77" spans="2:8">
      <c r="B77" s="26"/>
      <c r="C77" s="26"/>
      <c r="D77" s="27" t="s">
        <v>57</v>
      </c>
      <c r="E77" s="54" t="s">
        <v>142</v>
      </c>
      <c r="F77" s="27" t="s">
        <v>50</v>
      </c>
      <c r="G77" s="54" t="s">
        <v>270</v>
      </c>
      <c r="H77" s="52" t="s">
        <v>271</v>
      </c>
    </row>
    <row r="78" spans="2:8">
      <c r="B78" s="26"/>
      <c r="C78" s="26"/>
      <c r="D78" s="27" t="s">
        <v>57</v>
      </c>
      <c r="E78" s="54" t="s">
        <v>142</v>
      </c>
      <c r="F78" s="27" t="s">
        <v>51</v>
      </c>
      <c r="G78" s="54" t="s">
        <v>272</v>
      </c>
      <c r="H78" s="52" t="s">
        <v>273</v>
      </c>
    </row>
    <row r="79" spans="2:8">
      <c r="B79" s="26"/>
      <c r="C79" s="26"/>
      <c r="D79" s="27" t="s">
        <v>57</v>
      </c>
      <c r="E79" s="54" t="s">
        <v>142</v>
      </c>
      <c r="F79" s="27" t="s">
        <v>52</v>
      </c>
      <c r="G79" s="54" t="s">
        <v>274</v>
      </c>
      <c r="H79" s="52" t="s">
        <v>275</v>
      </c>
    </row>
    <row r="80" spans="2:8">
      <c r="B80" s="26"/>
      <c r="C80" s="26"/>
      <c r="D80" s="27" t="s">
        <v>57</v>
      </c>
      <c r="E80" s="54" t="s">
        <v>142</v>
      </c>
      <c r="F80" s="27" t="s">
        <v>53</v>
      </c>
      <c r="G80" s="54" t="s">
        <v>276</v>
      </c>
      <c r="H80" s="52" t="s">
        <v>277</v>
      </c>
    </row>
    <row r="81" spans="2:8">
      <c r="B81" s="26"/>
      <c r="C81" s="26"/>
      <c r="D81" s="27" t="s">
        <v>57</v>
      </c>
      <c r="E81" s="54" t="s">
        <v>142</v>
      </c>
      <c r="F81" s="27" t="s">
        <v>70</v>
      </c>
      <c r="G81" s="54" t="s">
        <v>278</v>
      </c>
      <c r="H81" s="52" t="s">
        <v>279</v>
      </c>
    </row>
    <row r="82" spans="2:8">
      <c r="B82" s="26"/>
      <c r="C82" s="26"/>
      <c r="D82" s="27" t="s">
        <v>57</v>
      </c>
      <c r="E82" s="54" t="s">
        <v>142</v>
      </c>
      <c r="F82" s="27" t="s">
        <v>54</v>
      </c>
      <c r="G82" s="54" t="s">
        <v>280</v>
      </c>
      <c r="H82" s="52" t="s">
        <v>281</v>
      </c>
    </row>
    <row r="83" spans="2:8">
      <c r="B83" s="26"/>
      <c r="C83" s="26"/>
      <c r="D83" s="27" t="s">
        <v>57</v>
      </c>
      <c r="E83" s="54" t="s">
        <v>142</v>
      </c>
      <c r="F83" s="27" t="s">
        <v>55</v>
      </c>
      <c r="G83" s="54" t="s">
        <v>282</v>
      </c>
      <c r="H83" s="52" t="s">
        <v>283</v>
      </c>
    </row>
    <row r="84" spans="2:8">
      <c r="B84" s="26"/>
      <c r="C84" s="26"/>
      <c r="D84" s="27" t="s">
        <v>57</v>
      </c>
      <c r="E84" s="54" t="s">
        <v>142</v>
      </c>
      <c r="F84" s="27" t="s">
        <v>56</v>
      </c>
      <c r="G84" s="54" t="s">
        <v>284</v>
      </c>
      <c r="H84" s="52" t="s">
        <v>285</v>
      </c>
    </row>
    <row r="85" spans="2:8">
      <c r="B85" s="26"/>
      <c r="C85" s="26"/>
      <c r="D85" s="27" t="s">
        <v>57</v>
      </c>
      <c r="E85" s="54" t="s">
        <v>142</v>
      </c>
      <c r="F85" s="27" t="s">
        <v>69</v>
      </c>
      <c r="G85" s="54" t="s">
        <v>286</v>
      </c>
      <c r="H85" s="52" t="s">
        <v>287</v>
      </c>
    </row>
    <row r="86" spans="2:8">
      <c r="B86" s="26"/>
      <c r="C86" s="26"/>
      <c r="D86" s="27" t="s">
        <v>58</v>
      </c>
      <c r="E86" s="54" t="s">
        <v>145</v>
      </c>
      <c r="F86" s="27" t="s">
        <v>39</v>
      </c>
      <c r="G86" s="54" t="s">
        <v>288</v>
      </c>
      <c r="H86" s="52"/>
    </row>
    <row r="87" spans="2:8">
      <c r="B87" s="26"/>
      <c r="C87" s="26"/>
      <c r="D87" s="27" t="s">
        <v>58</v>
      </c>
      <c r="E87" s="54" t="s">
        <v>145</v>
      </c>
      <c r="F87" s="27" t="s">
        <v>40</v>
      </c>
      <c r="G87" s="54" t="s">
        <v>289</v>
      </c>
      <c r="H87" s="52"/>
    </row>
    <row r="88" spans="2:8">
      <c r="B88" s="26"/>
      <c r="C88" s="26"/>
      <c r="D88" s="27" t="s">
        <v>58</v>
      </c>
      <c r="E88" s="54" t="s">
        <v>145</v>
      </c>
      <c r="F88" s="27" t="s">
        <v>42</v>
      </c>
      <c r="G88" s="54" t="s">
        <v>290</v>
      </c>
      <c r="H88" s="52"/>
    </row>
    <row r="89" spans="2:8">
      <c r="B89" s="26"/>
      <c r="C89" s="26"/>
      <c r="D89" s="27" t="s">
        <v>58</v>
      </c>
      <c r="E89" s="54" t="s">
        <v>145</v>
      </c>
      <c r="F89" s="27" t="s">
        <v>44</v>
      </c>
      <c r="G89" s="54" t="s">
        <v>291</v>
      </c>
      <c r="H89" s="52"/>
    </row>
    <row r="90" spans="2:8">
      <c r="B90" s="26"/>
      <c r="C90" s="26"/>
      <c r="D90" s="27" t="s">
        <v>58</v>
      </c>
      <c r="E90" s="54" t="s">
        <v>145</v>
      </c>
      <c r="F90" s="27" t="s">
        <v>45</v>
      </c>
      <c r="G90" s="54" t="s">
        <v>292</v>
      </c>
      <c r="H90" s="52"/>
    </row>
    <row r="91" spans="2:8">
      <c r="B91" s="26"/>
      <c r="C91" s="26"/>
      <c r="D91" s="27" t="s">
        <v>58</v>
      </c>
      <c r="E91" s="54" t="s">
        <v>145</v>
      </c>
      <c r="F91" s="27" t="s">
        <v>46</v>
      </c>
      <c r="G91" s="54" t="s">
        <v>293</v>
      </c>
      <c r="H91" s="52"/>
    </row>
    <row r="92" spans="2:8">
      <c r="B92" s="26"/>
      <c r="C92" s="26"/>
      <c r="D92" s="27" t="s">
        <v>58</v>
      </c>
      <c r="E92" s="54" t="s">
        <v>145</v>
      </c>
      <c r="F92" s="27" t="s">
        <v>47</v>
      </c>
      <c r="G92" s="54" t="s">
        <v>294</v>
      </c>
      <c r="H92" s="52"/>
    </row>
    <row r="93" spans="2:8">
      <c r="B93" s="26"/>
      <c r="C93" s="26"/>
      <c r="D93" s="27" t="s">
        <v>58</v>
      </c>
      <c r="E93" s="54" t="s">
        <v>145</v>
      </c>
      <c r="F93" s="27" t="s">
        <v>69</v>
      </c>
      <c r="G93" s="54" t="s">
        <v>295</v>
      </c>
      <c r="H93" s="52" t="s">
        <v>296</v>
      </c>
    </row>
    <row r="94" spans="2:8">
      <c r="B94" s="26"/>
      <c r="C94" s="26"/>
      <c r="D94" s="27" t="s">
        <v>59</v>
      </c>
      <c r="E94" s="54" t="s">
        <v>148</v>
      </c>
      <c r="F94" s="27" t="s">
        <v>39</v>
      </c>
      <c r="G94" s="54" t="s">
        <v>297</v>
      </c>
      <c r="H94" s="52" t="s">
        <v>298</v>
      </c>
    </row>
    <row r="95" spans="2:8">
      <c r="B95" s="26"/>
      <c r="C95" s="26"/>
      <c r="D95" s="27" t="s">
        <v>59</v>
      </c>
      <c r="E95" s="54" t="s">
        <v>148</v>
      </c>
      <c r="F95" s="27" t="s">
        <v>40</v>
      </c>
      <c r="G95" s="54" t="s">
        <v>299</v>
      </c>
      <c r="H95" s="52" t="s">
        <v>300</v>
      </c>
    </row>
    <row r="96" spans="2:8">
      <c r="B96" s="26"/>
      <c r="C96" s="26"/>
      <c r="D96" s="27" t="s">
        <v>59</v>
      </c>
      <c r="E96" s="54" t="s">
        <v>148</v>
      </c>
      <c r="F96" s="27" t="s">
        <v>42</v>
      </c>
      <c r="G96" s="54" t="s">
        <v>301</v>
      </c>
      <c r="H96" s="52" t="s">
        <v>302</v>
      </c>
    </row>
    <row r="97" spans="2:8">
      <c r="B97" s="26"/>
      <c r="C97" s="26"/>
      <c r="D97" s="27" t="s">
        <v>59</v>
      </c>
      <c r="E97" s="54" t="s">
        <v>148</v>
      </c>
      <c r="F97" s="27" t="s">
        <v>69</v>
      </c>
      <c r="G97" s="54" t="s">
        <v>303</v>
      </c>
      <c r="H97" s="52" t="s">
        <v>304</v>
      </c>
    </row>
    <row r="98" spans="2:8">
      <c r="B98" s="26"/>
      <c r="C98" s="26"/>
      <c r="D98" s="27" t="s">
        <v>60</v>
      </c>
      <c r="E98" s="54" t="s">
        <v>151</v>
      </c>
      <c r="F98" s="27" t="s">
        <v>39</v>
      </c>
      <c r="G98" s="54" t="s">
        <v>305</v>
      </c>
      <c r="H98" s="52" t="s">
        <v>306</v>
      </c>
    </row>
    <row r="99" spans="2:8">
      <c r="B99" s="26"/>
      <c r="C99" s="26"/>
      <c r="D99" s="27" t="s">
        <v>60</v>
      </c>
      <c r="E99" s="54" t="s">
        <v>151</v>
      </c>
      <c r="F99" s="27" t="s">
        <v>40</v>
      </c>
      <c r="G99" s="54" t="s">
        <v>307</v>
      </c>
      <c r="H99" s="52" t="s">
        <v>308</v>
      </c>
    </row>
    <row r="100" spans="2:8">
      <c r="B100" s="26"/>
      <c r="C100" s="26"/>
      <c r="D100" s="27" t="s">
        <v>60</v>
      </c>
      <c r="E100" s="54" t="s">
        <v>151</v>
      </c>
      <c r="F100" s="27" t="s">
        <v>42</v>
      </c>
      <c r="G100" s="54" t="s">
        <v>309</v>
      </c>
      <c r="H100" s="52" t="s">
        <v>310</v>
      </c>
    </row>
    <row r="101" spans="2:8">
      <c r="B101" s="26"/>
      <c r="C101" s="26"/>
      <c r="D101" s="27" t="s">
        <v>60</v>
      </c>
      <c r="E101" s="54" t="s">
        <v>151</v>
      </c>
      <c r="F101" s="27" t="s">
        <v>44</v>
      </c>
      <c r="G101" s="54" t="s">
        <v>311</v>
      </c>
      <c r="H101" s="52" t="s">
        <v>312</v>
      </c>
    </row>
    <row r="102" spans="2:8">
      <c r="B102" s="26"/>
      <c r="C102" s="26"/>
      <c r="D102" s="27" t="s">
        <v>60</v>
      </c>
      <c r="E102" s="54" t="s">
        <v>151</v>
      </c>
      <c r="F102" s="27" t="s">
        <v>69</v>
      </c>
      <c r="G102" s="54" t="s">
        <v>313</v>
      </c>
      <c r="H102" s="52" t="s">
        <v>314</v>
      </c>
    </row>
    <row r="103" spans="2:8">
      <c r="B103" s="26"/>
      <c r="C103" s="26"/>
      <c r="D103" s="27" t="s">
        <v>61</v>
      </c>
      <c r="E103" s="54" t="s">
        <v>154</v>
      </c>
      <c r="F103" s="27" t="s">
        <v>39</v>
      </c>
      <c r="G103" s="54" t="s">
        <v>315</v>
      </c>
      <c r="H103" s="52" t="s">
        <v>316</v>
      </c>
    </row>
    <row r="104" spans="2:8">
      <c r="B104" s="26"/>
      <c r="C104" s="26"/>
      <c r="D104" s="27" t="s">
        <v>61</v>
      </c>
      <c r="E104" s="54" t="s">
        <v>154</v>
      </c>
      <c r="F104" s="27" t="s">
        <v>40</v>
      </c>
      <c r="G104" s="54" t="s">
        <v>317</v>
      </c>
      <c r="H104" s="52" t="s">
        <v>318</v>
      </c>
    </row>
    <row r="105" spans="2:8">
      <c r="B105" s="26"/>
      <c r="C105" s="26"/>
      <c r="D105" s="27" t="s">
        <v>61</v>
      </c>
      <c r="E105" s="54" t="s">
        <v>154</v>
      </c>
      <c r="F105" s="27" t="s">
        <v>42</v>
      </c>
      <c r="G105" s="54" t="s">
        <v>319</v>
      </c>
      <c r="H105" s="52" t="s">
        <v>320</v>
      </c>
    </row>
    <row r="106" spans="2:8">
      <c r="B106" s="26"/>
      <c r="C106" s="26"/>
      <c r="D106" s="27" t="s">
        <v>61</v>
      </c>
      <c r="E106" s="54" t="s">
        <v>154</v>
      </c>
      <c r="F106" s="27" t="s">
        <v>44</v>
      </c>
      <c r="G106" s="54" t="s">
        <v>321</v>
      </c>
      <c r="H106" s="52" t="s">
        <v>322</v>
      </c>
    </row>
    <row r="107" spans="2:8">
      <c r="B107" s="26"/>
      <c r="C107" s="26"/>
      <c r="D107" s="27" t="s">
        <v>61</v>
      </c>
      <c r="E107" s="54" t="s">
        <v>154</v>
      </c>
      <c r="F107" s="27" t="s">
        <v>45</v>
      </c>
      <c r="G107" s="54" t="s">
        <v>323</v>
      </c>
      <c r="H107" s="52" t="s">
        <v>324</v>
      </c>
    </row>
    <row r="108" spans="2:8">
      <c r="B108" s="26"/>
      <c r="C108" s="26"/>
      <c r="D108" s="27" t="s">
        <v>61</v>
      </c>
      <c r="E108" s="54" t="s">
        <v>154</v>
      </c>
      <c r="F108" s="27" t="s">
        <v>46</v>
      </c>
      <c r="G108" s="54" t="s">
        <v>325</v>
      </c>
      <c r="H108" s="52" t="s">
        <v>326</v>
      </c>
    </row>
    <row r="109" spans="2:8">
      <c r="B109" s="26"/>
      <c r="C109" s="26"/>
      <c r="D109" s="27" t="s">
        <v>61</v>
      </c>
      <c r="E109" s="54" t="s">
        <v>154</v>
      </c>
      <c r="F109" s="27" t="s">
        <v>47</v>
      </c>
      <c r="G109" s="54" t="s">
        <v>327</v>
      </c>
      <c r="H109" s="52" t="s">
        <v>328</v>
      </c>
    </row>
    <row r="110" spans="2:8">
      <c r="B110" s="26"/>
      <c r="C110" s="26"/>
      <c r="D110" s="27" t="s">
        <v>61</v>
      </c>
      <c r="E110" s="54" t="s">
        <v>154</v>
      </c>
      <c r="F110" s="27" t="s">
        <v>69</v>
      </c>
      <c r="G110" s="54" t="s">
        <v>329</v>
      </c>
      <c r="H110" s="52"/>
    </row>
    <row r="111" spans="2:8">
      <c r="B111" s="26"/>
      <c r="C111" s="26"/>
      <c r="D111" s="27" t="s">
        <v>62</v>
      </c>
      <c r="E111" s="54" t="s">
        <v>157</v>
      </c>
      <c r="F111" s="27" t="s">
        <v>39</v>
      </c>
      <c r="G111" s="54" t="s">
        <v>330</v>
      </c>
      <c r="H111" s="52" t="s">
        <v>331</v>
      </c>
    </row>
    <row r="112" spans="2:8">
      <c r="B112" s="26"/>
      <c r="C112" s="26"/>
      <c r="D112" s="27" t="s">
        <v>62</v>
      </c>
      <c r="E112" s="54" t="s">
        <v>157</v>
      </c>
      <c r="F112" s="27" t="s">
        <v>40</v>
      </c>
      <c r="G112" s="54" t="s">
        <v>332</v>
      </c>
      <c r="H112" s="52" t="s">
        <v>333</v>
      </c>
    </row>
    <row r="113" spans="2:8">
      <c r="B113" s="26"/>
      <c r="C113" s="26"/>
      <c r="D113" s="27" t="s">
        <v>62</v>
      </c>
      <c r="E113" s="54" t="s">
        <v>157</v>
      </c>
      <c r="F113" s="27" t="s">
        <v>42</v>
      </c>
      <c r="G113" s="54" t="s">
        <v>334</v>
      </c>
      <c r="H113" s="52" t="s">
        <v>335</v>
      </c>
    </row>
    <row r="114" spans="2:8">
      <c r="B114" s="26"/>
      <c r="C114" s="26"/>
      <c r="D114" s="27" t="s">
        <v>62</v>
      </c>
      <c r="E114" s="54" t="s">
        <v>157</v>
      </c>
      <c r="F114" s="27" t="s">
        <v>44</v>
      </c>
      <c r="G114" s="54" t="s">
        <v>336</v>
      </c>
      <c r="H114" s="52"/>
    </row>
    <row r="115" spans="2:8">
      <c r="B115" s="26"/>
      <c r="C115" s="26"/>
      <c r="D115" s="27" t="s">
        <v>62</v>
      </c>
      <c r="E115" s="54" t="s">
        <v>157</v>
      </c>
      <c r="F115" s="27" t="s">
        <v>45</v>
      </c>
      <c r="G115" s="54" t="s">
        <v>337</v>
      </c>
      <c r="H115" s="52" t="s">
        <v>338</v>
      </c>
    </row>
    <row r="116" spans="2:8">
      <c r="B116" s="26"/>
      <c r="C116" s="26"/>
      <c r="D116" s="27" t="s">
        <v>62</v>
      </c>
      <c r="E116" s="54" t="s">
        <v>157</v>
      </c>
      <c r="F116" s="27" t="s">
        <v>69</v>
      </c>
      <c r="G116" s="54" t="s">
        <v>339</v>
      </c>
      <c r="H116" s="52"/>
    </row>
    <row r="117" spans="2:8">
      <c r="B117" s="26"/>
      <c r="C117" s="26"/>
      <c r="D117" s="27" t="s">
        <v>63</v>
      </c>
      <c r="E117" s="54" t="s">
        <v>160</v>
      </c>
      <c r="F117" s="27" t="s">
        <v>39</v>
      </c>
      <c r="G117" s="54" t="s">
        <v>340</v>
      </c>
      <c r="H117" s="52" t="s">
        <v>341</v>
      </c>
    </row>
    <row r="118" spans="2:8">
      <c r="B118" s="26"/>
      <c r="C118" s="26"/>
      <c r="D118" s="27" t="s">
        <v>63</v>
      </c>
      <c r="E118" s="54" t="s">
        <v>160</v>
      </c>
      <c r="F118" s="27" t="s">
        <v>40</v>
      </c>
      <c r="G118" s="54" t="s">
        <v>342</v>
      </c>
      <c r="H118" s="52" t="s">
        <v>343</v>
      </c>
    </row>
    <row r="119" spans="2:8">
      <c r="B119" s="26"/>
      <c r="C119" s="26"/>
      <c r="D119" s="27" t="s">
        <v>63</v>
      </c>
      <c r="E119" s="54" t="s">
        <v>160</v>
      </c>
      <c r="F119" s="27" t="s">
        <v>42</v>
      </c>
      <c r="G119" s="54" t="s">
        <v>344</v>
      </c>
      <c r="H119" s="52" t="s">
        <v>345</v>
      </c>
    </row>
    <row r="120" spans="2:8">
      <c r="B120" s="26"/>
      <c r="C120" s="26"/>
      <c r="D120" s="27" t="s">
        <v>63</v>
      </c>
      <c r="E120" s="54" t="s">
        <v>160</v>
      </c>
      <c r="F120" s="27" t="s">
        <v>44</v>
      </c>
      <c r="G120" s="54" t="s">
        <v>346</v>
      </c>
      <c r="H120" s="52"/>
    </row>
    <row r="121" spans="2:8">
      <c r="B121" s="26"/>
      <c r="C121" s="26"/>
      <c r="D121" s="27" t="s">
        <v>63</v>
      </c>
      <c r="E121" s="54" t="s">
        <v>160</v>
      </c>
      <c r="F121" s="27" t="s">
        <v>69</v>
      </c>
      <c r="G121" s="54" t="s">
        <v>347</v>
      </c>
      <c r="H121" s="52"/>
    </row>
    <row r="122" spans="2:8">
      <c r="B122" s="26"/>
      <c r="C122" s="26"/>
      <c r="D122" s="27" t="s">
        <v>64</v>
      </c>
      <c r="E122" s="54" t="s">
        <v>163</v>
      </c>
      <c r="F122" s="27" t="s">
        <v>39</v>
      </c>
      <c r="G122" s="54" t="s">
        <v>348</v>
      </c>
      <c r="H122" s="52" t="s">
        <v>349</v>
      </c>
    </row>
    <row r="123" spans="2:8">
      <c r="B123" s="26"/>
      <c r="C123" s="26"/>
      <c r="D123" s="27" t="s">
        <v>64</v>
      </c>
      <c r="E123" s="54" t="s">
        <v>163</v>
      </c>
      <c r="F123" s="27" t="s">
        <v>40</v>
      </c>
      <c r="G123" s="54" t="s">
        <v>350</v>
      </c>
      <c r="H123" s="52" t="s">
        <v>351</v>
      </c>
    </row>
    <row r="124" spans="2:8">
      <c r="B124" s="26"/>
      <c r="C124" s="26"/>
      <c r="D124" s="27" t="s">
        <v>64</v>
      </c>
      <c r="E124" s="54" t="s">
        <v>163</v>
      </c>
      <c r="F124" s="27" t="s">
        <v>42</v>
      </c>
      <c r="G124" s="54" t="s">
        <v>352</v>
      </c>
      <c r="H124" s="52" t="s">
        <v>353</v>
      </c>
    </row>
    <row r="125" spans="2:8">
      <c r="B125" s="26"/>
      <c r="C125" s="26"/>
      <c r="D125" s="27" t="s">
        <v>64</v>
      </c>
      <c r="E125" s="54" t="s">
        <v>163</v>
      </c>
      <c r="F125" s="27" t="s">
        <v>44</v>
      </c>
      <c r="G125" s="54" t="s">
        <v>354</v>
      </c>
      <c r="H125" s="52" t="s">
        <v>355</v>
      </c>
    </row>
    <row r="126" spans="2:8">
      <c r="B126" s="26"/>
      <c r="C126" s="26"/>
      <c r="D126" s="27" t="s">
        <v>64</v>
      </c>
      <c r="E126" s="54" t="s">
        <v>163</v>
      </c>
      <c r="F126" s="27" t="s">
        <v>45</v>
      </c>
      <c r="G126" s="54" t="s">
        <v>356</v>
      </c>
      <c r="H126" s="52" t="s">
        <v>357</v>
      </c>
    </row>
    <row r="127" spans="2:8">
      <c r="B127" s="26"/>
      <c r="C127" s="26"/>
      <c r="D127" s="28" t="s">
        <v>64</v>
      </c>
      <c r="E127" s="54" t="s">
        <v>163</v>
      </c>
      <c r="F127" s="27" t="s">
        <v>46</v>
      </c>
      <c r="G127" s="54" t="s">
        <v>358</v>
      </c>
      <c r="H127" s="52" t="s">
        <v>359</v>
      </c>
    </row>
    <row r="128" spans="2:8">
      <c r="B128" s="26"/>
      <c r="C128" s="26"/>
      <c r="D128" s="28" t="s">
        <v>64</v>
      </c>
      <c r="E128" s="54" t="s">
        <v>163</v>
      </c>
      <c r="F128" s="27" t="s">
        <v>69</v>
      </c>
      <c r="G128" s="54" t="s">
        <v>360</v>
      </c>
      <c r="H128" s="52"/>
    </row>
    <row r="129" spans="2:8">
      <c r="B129" s="26"/>
      <c r="C129" s="26"/>
      <c r="D129" s="28" t="s">
        <v>65</v>
      </c>
      <c r="E129" s="54" t="s">
        <v>166</v>
      </c>
      <c r="F129" s="27" t="s">
        <v>39</v>
      </c>
      <c r="G129" s="54" t="s">
        <v>361</v>
      </c>
      <c r="H129" s="52" t="s">
        <v>362</v>
      </c>
    </row>
    <row r="130" spans="2:8">
      <c r="B130" s="26"/>
      <c r="C130" s="26"/>
      <c r="D130" s="28" t="s">
        <v>66</v>
      </c>
      <c r="E130" s="54" t="s">
        <v>169</v>
      </c>
      <c r="F130" s="27" t="s">
        <v>39</v>
      </c>
      <c r="G130" s="54" t="s">
        <v>363</v>
      </c>
      <c r="H130" s="52" t="s">
        <v>364</v>
      </c>
    </row>
    <row r="131" spans="2:8">
      <c r="B131" s="26"/>
      <c r="C131" s="26"/>
      <c r="D131" s="28" t="s">
        <v>66</v>
      </c>
      <c r="E131" s="54" t="s">
        <v>169</v>
      </c>
      <c r="F131" s="27" t="s">
        <v>40</v>
      </c>
      <c r="G131" s="54" t="s">
        <v>365</v>
      </c>
      <c r="H131" s="52" t="s">
        <v>366</v>
      </c>
    </row>
    <row r="132" spans="2:8">
      <c r="B132" s="26"/>
      <c r="C132" s="26"/>
      <c r="D132" s="28" t="s">
        <v>66</v>
      </c>
      <c r="E132" s="54" t="s">
        <v>169</v>
      </c>
      <c r="F132" s="27" t="s">
        <v>42</v>
      </c>
      <c r="G132" s="54" t="s">
        <v>367</v>
      </c>
      <c r="H132" s="52" t="s">
        <v>368</v>
      </c>
    </row>
    <row r="133" spans="2:8">
      <c r="B133" s="26"/>
      <c r="C133" s="26"/>
      <c r="D133" s="28" t="s">
        <v>66</v>
      </c>
      <c r="E133" s="54" t="s">
        <v>169</v>
      </c>
      <c r="F133" s="27" t="s">
        <v>44</v>
      </c>
      <c r="G133" s="54" t="s">
        <v>369</v>
      </c>
      <c r="H133" s="52" t="s">
        <v>370</v>
      </c>
    </row>
    <row r="134" spans="2:8">
      <c r="B134" s="26"/>
      <c r="C134" s="26"/>
      <c r="D134" s="28" t="s">
        <v>66</v>
      </c>
      <c r="E134" s="54" t="s">
        <v>169</v>
      </c>
      <c r="F134" s="27" t="s">
        <v>45</v>
      </c>
      <c r="G134" s="54" t="s">
        <v>371</v>
      </c>
      <c r="H134" s="52" t="s">
        <v>372</v>
      </c>
    </row>
    <row r="135" spans="2:8">
      <c r="B135" s="26"/>
      <c r="C135" s="26"/>
      <c r="D135" s="28" t="s">
        <v>66</v>
      </c>
      <c r="E135" s="54" t="s">
        <v>169</v>
      </c>
      <c r="F135" s="27" t="s">
        <v>46</v>
      </c>
      <c r="G135" s="54" t="s">
        <v>373</v>
      </c>
      <c r="H135" s="52" t="s">
        <v>374</v>
      </c>
    </row>
    <row r="136" spans="2:8">
      <c r="B136" s="26"/>
      <c r="C136" s="26"/>
      <c r="D136" s="28" t="s">
        <v>66</v>
      </c>
      <c r="E136" s="54" t="s">
        <v>169</v>
      </c>
      <c r="F136" s="27" t="s">
        <v>47</v>
      </c>
      <c r="G136" s="54" t="s">
        <v>375</v>
      </c>
      <c r="H136" s="52" t="s">
        <v>376</v>
      </c>
    </row>
    <row r="137" spans="2:8">
      <c r="B137" s="26"/>
      <c r="C137" s="26"/>
      <c r="D137" s="28" t="s">
        <v>66</v>
      </c>
      <c r="E137" s="54" t="s">
        <v>169</v>
      </c>
      <c r="F137" s="27" t="s">
        <v>48</v>
      </c>
      <c r="G137" s="54" t="s">
        <v>377</v>
      </c>
      <c r="H137" s="52"/>
    </row>
    <row r="138" spans="2:8">
      <c r="B138" s="26"/>
      <c r="C138" s="26"/>
      <c r="D138" s="28" t="s">
        <v>66</v>
      </c>
      <c r="E138" s="54" t="s">
        <v>169</v>
      </c>
      <c r="F138" s="27" t="s">
        <v>49</v>
      </c>
      <c r="G138" s="54" t="s">
        <v>378</v>
      </c>
      <c r="H138" s="52"/>
    </row>
    <row r="139" spans="2:8">
      <c r="B139" s="26"/>
      <c r="C139" s="26"/>
      <c r="D139" s="28" t="s">
        <v>66</v>
      </c>
      <c r="E139" s="54" t="s">
        <v>169</v>
      </c>
      <c r="F139" s="27" t="s">
        <v>69</v>
      </c>
      <c r="G139" s="54" t="s">
        <v>379</v>
      </c>
      <c r="H139" s="52" t="s">
        <v>380</v>
      </c>
    </row>
    <row r="140" spans="2:8">
      <c r="B140" s="26"/>
      <c r="C140" s="26"/>
      <c r="D140" s="28" t="s">
        <v>67</v>
      </c>
      <c r="E140" s="54" t="s">
        <v>172</v>
      </c>
      <c r="F140" s="27" t="s">
        <v>39</v>
      </c>
      <c r="G140" s="54" t="s">
        <v>381</v>
      </c>
      <c r="H140" s="52" t="s">
        <v>382</v>
      </c>
    </row>
    <row r="141" spans="2:8">
      <c r="B141" s="26"/>
      <c r="C141" s="26"/>
      <c r="D141" s="28" t="s">
        <v>67</v>
      </c>
      <c r="E141" s="54" t="s">
        <v>172</v>
      </c>
      <c r="F141" s="27" t="s">
        <v>40</v>
      </c>
      <c r="G141" s="54" t="s">
        <v>383</v>
      </c>
      <c r="H141" s="52" t="s">
        <v>384</v>
      </c>
    </row>
    <row r="142" spans="2:8">
      <c r="B142" s="26"/>
      <c r="C142" s="26"/>
      <c r="D142" s="28" t="s">
        <v>67</v>
      </c>
      <c r="E142" s="54" t="s">
        <v>172</v>
      </c>
      <c r="F142" s="27" t="s">
        <v>42</v>
      </c>
      <c r="G142" s="54" t="s">
        <v>385</v>
      </c>
      <c r="H142" s="52" t="s">
        <v>386</v>
      </c>
    </row>
    <row r="143" spans="2:8">
      <c r="B143" s="26"/>
      <c r="C143" s="26"/>
      <c r="D143" s="28" t="s">
        <v>68</v>
      </c>
      <c r="E143" s="54" t="s">
        <v>175</v>
      </c>
      <c r="F143" s="27" t="s">
        <v>39</v>
      </c>
      <c r="G143" s="54" t="s">
        <v>387</v>
      </c>
      <c r="H143" s="52" t="s">
        <v>388</v>
      </c>
    </row>
    <row r="144" spans="2:8">
      <c r="B144" s="26"/>
      <c r="C144" s="26"/>
      <c r="D144" s="28" t="s">
        <v>68</v>
      </c>
      <c r="E144" s="54" t="s">
        <v>175</v>
      </c>
      <c r="F144" s="27" t="s">
        <v>69</v>
      </c>
      <c r="G144" s="54" t="s">
        <v>389</v>
      </c>
      <c r="H144" s="52"/>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D184"/>
  <sheetViews>
    <sheetView tabSelected="1" view="pageBreakPreview" zoomScaleNormal="100" zoomScaleSheetLayoutView="100" workbookViewId="0">
      <selection activeCell="N5" sqref="N5"/>
    </sheetView>
  </sheetViews>
  <sheetFormatPr defaultRowHeight="15.75" customHeight="1"/>
  <cols>
    <col min="1" max="1" width="18.625" style="1" customWidth="1"/>
    <col min="2" max="2" width="3" style="1" customWidth="1"/>
    <col min="3" max="3" width="5.75" style="1" customWidth="1"/>
    <col min="4" max="4" width="2.625" style="1" customWidth="1"/>
    <col min="5" max="5" width="2.5" style="1" customWidth="1"/>
    <col min="6" max="6" width="7.375" style="1" customWidth="1"/>
    <col min="7" max="7" width="2.375" style="1" customWidth="1"/>
    <col min="8" max="8" width="1.25" style="1" customWidth="1"/>
    <col min="9" max="9" width="5.75" style="1" customWidth="1"/>
    <col min="10" max="10" width="3.625" style="1" customWidth="1"/>
    <col min="11" max="11" width="6.375" style="1" customWidth="1"/>
    <col min="12" max="12" width="4.25" style="1" customWidth="1"/>
    <col min="13" max="13" width="7.375" style="1" customWidth="1"/>
    <col min="14" max="14" width="8.25" style="1" customWidth="1"/>
    <col min="15" max="15" width="6.25" style="1" customWidth="1"/>
    <col min="16" max="16" width="9" style="1" customWidth="1"/>
    <col min="17" max="16384" width="9" style="1"/>
  </cols>
  <sheetData>
    <row r="1" spans="1:15" ht="15.75" customHeight="1">
      <c r="A1" s="1" t="s">
        <v>29</v>
      </c>
      <c r="B1" s="135" t="s">
        <v>455</v>
      </c>
      <c r="C1" s="135"/>
      <c r="D1" s="135"/>
      <c r="E1" s="135"/>
      <c r="F1" s="135"/>
      <c r="G1" s="135"/>
      <c r="H1" s="135"/>
      <c r="I1" s="135"/>
      <c r="J1" s="135"/>
      <c r="K1" s="135"/>
      <c r="L1" s="135"/>
      <c r="M1" s="135"/>
      <c r="N1" s="1" t="s">
        <v>456</v>
      </c>
    </row>
    <row r="2" spans="1:15" ht="33.75" customHeight="1">
      <c r="A2" s="1" t="s">
        <v>418</v>
      </c>
      <c r="I2" s="87" t="s">
        <v>83</v>
      </c>
      <c r="J2" s="87"/>
      <c r="K2" s="87"/>
      <c r="L2" s="87"/>
      <c r="M2" s="87"/>
      <c r="N2" s="87"/>
      <c r="O2" s="87"/>
    </row>
    <row r="3" spans="1:15" ht="55.5" customHeight="1">
      <c r="A3" s="106" t="s">
        <v>17</v>
      </c>
      <c r="B3" s="136"/>
      <c r="C3" s="136"/>
      <c r="D3" s="136"/>
      <c r="E3" s="136"/>
      <c r="F3" s="136"/>
      <c r="G3" s="136"/>
      <c r="H3" s="136"/>
      <c r="I3" s="136"/>
      <c r="J3" s="136"/>
      <c r="K3" s="136"/>
      <c r="L3" s="136"/>
      <c r="M3" s="136"/>
      <c r="N3" s="136"/>
      <c r="O3" s="136"/>
    </row>
    <row r="4" spans="1:15" ht="15.75" customHeight="1">
      <c r="A4" s="93" t="s">
        <v>84</v>
      </c>
      <c r="B4" s="93"/>
      <c r="C4" s="93"/>
      <c r="D4" s="93"/>
      <c r="E4" s="93"/>
      <c r="F4" s="93"/>
      <c r="G4" s="93"/>
      <c r="H4" s="93"/>
      <c r="I4" s="93"/>
      <c r="J4" s="93"/>
      <c r="K4" s="93"/>
      <c r="L4" s="93"/>
      <c r="M4" s="93"/>
      <c r="N4" s="93"/>
      <c r="O4" s="93"/>
    </row>
    <row r="5" spans="1:15" ht="30" customHeight="1">
      <c r="A5" s="23" t="s">
        <v>34</v>
      </c>
      <c r="B5" s="89"/>
      <c r="C5" s="89"/>
      <c r="D5" s="89"/>
      <c r="E5" s="7"/>
    </row>
    <row r="7" spans="1:15" ht="14.25" customHeight="1">
      <c r="A7" s="16" t="s">
        <v>80</v>
      </c>
      <c r="G7" s="18"/>
    </row>
    <row r="8" spans="1:15" ht="14.25" customHeight="1">
      <c r="A8" s="16" t="s">
        <v>81</v>
      </c>
      <c r="G8" s="18"/>
    </row>
    <row r="9" spans="1:15" ht="30" customHeight="1">
      <c r="A9" s="3" t="s">
        <v>21</v>
      </c>
      <c r="B9" s="137"/>
      <c r="C9" s="137"/>
      <c r="D9" s="137"/>
      <c r="E9" s="137"/>
      <c r="F9" s="137"/>
      <c r="G9" s="137"/>
      <c r="H9" s="137"/>
      <c r="I9" s="137"/>
      <c r="J9" s="137"/>
      <c r="K9" s="137"/>
      <c r="L9" s="137"/>
      <c r="M9" s="138"/>
      <c r="N9" s="88"/>
    </row>
    <row r="10" spans="1:15" ht="30" customHeight="1">
      <c r="A10" s="4" t="s">
        <v>22</v>
      </c>
      <c r="B10" s="94"/>
      <c r="C10" s="94"/>
      <c r="D10" s="94"/>
      <c r="E10" s="94"/>
      <c r="F10" s="94"/>
      <c r="G10" s="94"/>
      <c r="H10" s="94"/>
      <c r="I10" s="94"/>
      <c r="J10" s="94"/>
      <c r="K10" s="94"/>
      <c r="L10" s="94"/>
      <c r="M10" s="95"/>
      <c r="N10" s="88"/>
    </row>
    <row r="11" spans="1:15" ht="14.25" customHeight="1">
      <c r="A11" s="16"/>
      <c r="G11" s="18"/>
    </row>
    <row r="12" spans="1:15" ht="30" customHeight="1">
      <c r="A12" s="2" t="s">
        <v>23</v>
      </c>
      <c r="B12" s="89"/>
      <c r="C12" s="89"/>
      <c r="D12" s="89"/>
      <c r="E12" s="89"/>
      <c r="F12" s="89"/>
      <c r="G12" s="7"/>
      <c r="H12" s="1" t="s">
        <v>0</v>
      </c>
    </row>
    <row r="13" spans="1:15" ht="5.25" customHeight="1"/>
    <row r="14" spans="1:15" ht="30" customHeight="1">
      <c r="A14" s="5" t="s">
        <v>24</v>
      </c>
      <c r="B14" s="6" t="s">
        <v>1</v>
      </c>
      <c r="C14" s="103"/>
      <c r="D14" s="104"/>
      <c r="E14" s="104"/>
      <c r="F14" s="105"/>
      <c r="G14" s="96" t="s">
        <v>2</v>
      </c>
      <c r="H14" s="97"/>
      <c r="I14" s="90"/>
      <c r="J14" s="91"/>
      <c r="K14" s="92"/>
      <c r="L14" s="7"/>
    </row>
    <row r="15" spans="1:15" ht="30" customHeight="1">
      <c r="A15" s="4" t="s">
        <v>22</v>
      </c>
      <c r="B15" s="94"/>
      <c r="C15" s="94"/>
      <c r="D15" s="94"/>
      <c r="E15" s="94"/>
      <c r="F15" s="94"/>
      <c r="G15" s="95"/>
      <c r="H15" s="99"/>
      <c r="I15" s="99"/>
      <c r="J15" s="99"/>
      <c r="K15" s="100"/>
      <c r="L15" s="7"/>
    </row>
    <row r="16" spans="1:15" ht="4.5" customHeight="1"/>
    <row r="17" spans="1:17" ht="30" customHeight="1">
      <c r="A17" s="19" t="s">
        <v>32</v>
      </c>
      <c r="B17" s="86"/>
      <c r="C17" s="84"/>
      <c r="D17" s="24" t="s">
        <v>3</v>
      </c>
      <c r="E17" s="8"/>
      <c r="F17" s="98" t="s">
        <v>4</v>
      </c>
      <c r="G17" s="98"/>
      <c r="H17" s="98"/>
      <c r="I17" s="98"/>
      <c r="J17" s="101"/>
      <c r="K17" s="102"/>
      <c r="L17" s="9"/>
    </row>
    <row r="18" spans="1:17" ht="5.25" customHeight="1"/>
    <row r="19" spans="1:17" ht="26.25" customHeight="1"/>
    <row r="20" spans="1:17" ht="13.5">
      <c r="A20" s="1" t="s">
        <v>76</v>
      </c>
    </row>
    <row r="21" spans="1:17" ht="19.5" customHeight="1">
      <c r="A21" s="93" t="s">
        <v>79</v>
      </c>
      <c r="B21" s="93"/>
      <c r="C21" s="93"/>
      <c r="D21" s="93"/>
      <c r="E21" s="93"/>
      <c r="F21" s="93"/>
      <c r="G21" s="93"/>
      <c r="H21" s="93"/>
      <c r="I21" s="93"/>
      <c r="J21" s="93"/>
      <c r="K21" s="93"/>
      <c r="L21" s="93"/>
      <c r="M21" s="93"/>
    </row>
    <row r="22" spans="1:17" ht="14.25" customHeight="1">
      <c r="A22" s="106" t="s">
        <v>78</v>
      </c>
      <c r="B22" s="106"/>
      <c r="C22" s="106"/>
      <c r="D22" s="106"/>
      <c r="E22" s="106"/>
      <c r="F22" s="106"/>
      <c r="G22" s="106"/>
      <c r="H22" s="106"/>
      <c r="I22" s="106"/>
      <c r="J22" s="106"/>
      <c r="K22" s="106"/>
      <c r="L22" s="106"/>
      <c r="M22" s="106"/>
    </row>
    <row r="23" spans="1:17" ht="14.25" customHeight="1">
      <c r="A23" s="93" t="s">
        <v>77</v>
      </c>
      <c r="B23" s="93"/>
      <c r="C23" s="93"/>
      <c r="D23" s="93"/>
      <c r="E23" s="93"/>
      <c r="F23" s="93"/>
      <c r="G23" s="93"/>
      <c r="H23" s="93"/>
      <c r="I23" s="93"/>
      <c r="J23" s="93"/>
      <c r="K23" s="93"/>
      <c r="L23" s="93"/>
      <c r="M23" s="93"/>
    </row>
    <row r="24" spans="1:17" ht="14.25" customHeight="1">
      <c r="A24" s="16"/>
      <c r="G24" s="18"/>
    </row>
    <row r="25" spans="1:17" ht="30" customHeight="1">
      <c r="A25" s="2" t="s">
        <v>25</v>
      </c>
      <c r="B25" s="89"/>
      <c r="C25" s="89"/>
      <c r="D25" s="89"/>
      <c r="E25" s="89"/>
      <c r="F25" s="89"/>
      <c r="G25" s="89"/>
      <c r="H25" s="89"/>
      <c r="I25" s="89"/>
      <c r="J25" s="89"/>
      <c r="K25" s="89"/>
      <c r="L25" s="89"/>
      <c r="M25" s="89"/>
      <c r="N25" s="7"/>
      <c r="O25"/>
      <c r="P25"/>
    </row>
    <row r="26" spans="1:17" ht="30" customHeight="1">
      <c r="A26" s="5" t="s">
        <v>30</v>
      </c>
      <c r="B26" s="6" t="s">
        <v>1</v>
      </c>
      <c r="C26" s="103"/>
      <c r="D26" s="104"/>
      <c r="E26" s="104"/>
      <c r="F26" s="105"/>
      <c r="G26" s="96" t="s">
        <v>2</v>
      </c>
      <c r="H26" s="97"/>
      <c r="I26" s="90"/>
      <c r="J26" s="91"/>
      <c r="K26" s="92"/>
      <c r="L26" s="7"/>
      <c r="M26"/>
      <c r="N26"/>
      <c r="O26"/>
      <c r="P26"/>
      <c r="Q26"/>
    </row>
    <row r="27" spans="1:17" ht="30" customHeight="1">
      <c r="A27" s="4" t="s">
        <v>22</v>
      </c>
      <c r="B27" s="94"/>
      <c r="C27" s="94"/>
      <c r="D27" s="94"/>
      <c r="E27" s="94"/>
      <c r="F27" s="94"/>
      <c r="G27" s="95"/>
      <c r="H27" s="99"/>
      <c r="I27" s="99"/>
      <c r="J27" s="99"/>
      <c r="K27" s="100"/>
      <c r="L27" s="7"/>
      <c r="M27" s="20"/>
      <c r="N27" s="20"/>
      <c r="O27" s="20"/>
      <c r="P27" s="20"/>
      <c r="Q27" s="20"/>
    </row>
    <row r="28" spans="1:17" ht="30" customHeight="1">
      <c r="A28" s="17" t="s">
        <v>26</v>
      </c>
      <c r="B28" s="113"/>
      <c r="C28" s="113"/>
      <c r="D28" s="113"/>
      <c r="E28" s="113"/>
      <c r="F28" s="113"/>
      <c r="G28" s="113"/>
      <c r="H28" s="113"/>
      <c r="I28" s="113"/>
      <c r="J28" s="7"/>
      <c r="K28" s="1" t="s">
        <v>5</v>
      </c>
      <c r="L28"/>
      <c r="M28"/>
      <c r="N28"/>
      <c r="O28"/>
      <c r="P28"/>
      <c r="Q28"/>
    </row>
    <row r="29" spans="1:17" ht="23.25" customHeight="1">
      <c r="A29" s="9"/>
      <c r="B29" s="7"/>
      <c r="C29" s="7"/>
      <c r="D29" s="7"/>
      <c r="E29" s="7"/>
      <c r="F29" s="7"/>
      <c r="G29" s="7"/>
      <c r="H29" s="7"/>
      <c r="I29" s="7"/>
      <c r="J29" s="7"/>
    </row>
    <row r="30" spans="1:17" ht="13.5">
      <c r="A30" s="83" t="s">
        <v>85</v>
      </c>
      <c r="B30" s="83"/>
      <c r="C30" s="83"/>
      <c r="D30" s="83"/>
      <c r="E30" s="83"/>
      <c r="F30" s="83"/>
      <c r="G30" s="83"/>
      <c r="H30" s="83"/>
      <c r="I30" s="83"/>
      <c r="J30" s="83"/>
      <c r="K30" s="83"/>
      <c r="L30" s="83"/>
      <c r="M30" s="83"/>
      <c r="N30" s="83"/>
      <c r="O30" s="83"/>
    </row>
    <row r="31" spans="1:17" ht="13.5">
      <c r="A31" s="83" t="s">
        <v>87</v>
      </c>
      <c r="B31" s="83"/>
      <c r="C31" s="83"/>
      <c r="D31" s="83"/>
      <c r="E31" s="83"/>
      <c r="F31" s="83"/>
      <c r="G31" s="83"/>
      <c r="H31" s="83"/>
      <c r="I31" s="83"/>
      <c r="J31" s="83"/>
      <c r="K31" s="83"/>
      <c r="L31" s="83"/>
      <c r="M31" s="83"/>
      <c r="N31" s="83"/>
      <c r="O31" s="83"/>
    </row>
    <row r="32" spans="1:17" ht="8.25" customHeight="1">
      <c r="A32" s="49"/>
      <c r="B32" s="49"/>
      <c r="C32" s="49"/>
      <c r="D32" s="49"/>
      <c r="E32" s="49"/>
      <c r="F32" s="49"/>
      <c r="G32" s="49"/>
      <c r="H32" s="49"/>
      <c r="I32" s="49"/>
      <c r="J32" s="49"/>
      <c r="K32" s="49"/>
      <c r="L32" s="49"/>
      <c r="M32" s="49"/>
      <c r="N32" s="49"/>
      <c r="O32" s="49"/>
    </row>
    <row r="33" spans="1:30" ht="13.5">
      <c r="A33" s="83" t="s">
        <v>86</v>
      </c>
      <c r="B33" s="83"/>
      <c r="C33" s="83"/>
      <c r="D33" s="83"/>
      <c r="E33" s="83"/>
      <c r="F33" s="83"/>
      <c r="G33" s="83"/>
      <c r="H33" s="83"/>
      <c r="I33" s="83"/>
      <c r="J33" s="83"/>
      <c r="K33" s="83"/>
      <c r="L33" s="83"/>
      <c r="M33" s="83"/>
      <c r="N33" s="83"/>
      <c r="O33" s="83"/>
    </row>
    <row r="34" spans="1:30" ht="13.5">
      <c r="A34" s="83" t="s">
        <v>88</v>
      </c>
      <c r="B34" s="83"/>
      <c r="C34" s="83"/>
      <c r="D34" s="83"/>
      <c r="E34" s="83"/>
      <c r="F34" s="83"/>
      <c r="G34" s="83"/>
      <c r="H34" s="83"/>
      <c r="I34" s="83"/>
      <c r="J34" s="83"/>
      <c r="K34" s="83"/>
      <c r="L34" s="83"/>
      <c r="M34" s="83"/>
      <c r="N34" s="83"/>
      <c r="O34" s="49"/>
    </row>
    <row r="35" spans="1:30" ht="9.75" customHeight="1">
      <c r="A35" s="9"/>
      <c r="B35" s="7"/>
      <c r="C35" s="7"/>
      <c r="D35" s="7"/>
      <c r="E35" s="7"/>
      <c r="F35" s="7"/>
      <c r="G35" s="7"/>
      <c r="H35" s="7"/>
      <c r="I35" s="7"/>
      <c r="J35" s="7"/>
    </row>
    <row r="36" spans="1:30" ht="31.5" customHeight="1" thickBot="1">
      <c r="A36" s="35" t="s">
        <v>18</v>
      </c>
    </row>
    <row r="37" spans="1:30" ht="24" customHeight="1" thickTop="1">
      <c r="A37" s="46" t="s">
        <v>82</v>
      </c>
      <c r="B37" s="114">
        <v>1</v>
      </c>
      <c r="C37" s="115"/>
      <c r="D37" s="116"/>
      <c r="E37" s="37" t="s">
        <v>31</v>
      </c>
      <c r="F37" s="37"/>
      <c r="G37" s="37"/>
      <c r="H37" s="37"/>
      <c r="I37" s="37"/>
      <c r="J37" s="37"/>
      <c r="K37" s="37"/>
      <c r="L37" s="37"/>
      <c r="M37" s="37"/>
      <c r="N37" s="37"/>
      <c r="O37" s="38"/>
    </row>
    <row r="38" spans="1:30" ht="24" customHeight="1">
      <c r="A38" s="39" t="s">
        <v>35</v>
      </c>
      <c r="B38" s="117" t="s">
        <v>41</v>
      </c>
      <c r="C38" s="118"/>
      <c r="D38" s="118"/>
      <c r="E38" s="118"/>
      <c r="F38" s="118"/>
      <c r="G38" s="118"/>
      <c r="H38" s="118"/>
      <c r="I38" s="118"/>
      <c r="J38" s="47" t="s">
        <v>36</v>
      </c>
      <c r="K38" s="118" t="s">
        <v>43</v>
      </c>
      <c r="L38" s="118"/>
      <c r="M38" s="118"/>
      <c r="N38" s="118"/>
      <c r="O38" s="119"/>
      <c r="P38" s="12"/>
    </row>
    <row r="39" spans="1:30" s="9" customFormat="1" ht="3" customHeight="1">
      <c r="A39" s="36"/>
      <c r="B39" s="22"/>
      <c r="C39" s="22"/>
      <c r="D39" s="10"/>
      <c r="E39" s="10"/>
      <c r="F39" s="10"/>
      <c r="G39" s="10"/>
      <c r="H39" s="10"/>
      <c r="I39" s="10"/>
      <c r="J39" s="10"/>
      <c r="K39" s="10"/>
      <c r="L39" s="10"/>
      <c r="M39" s="10"/>
      <c r="N39" s="10"/>
      <c r="O39" s="34"/>
      <c r="P39" s="13"/>
    </row>
    <row r="40" spans="1:30" ht="36" customHeight="1">
      <c r="A40" s="39" t="s">
        <v>27</v>
      </c>
      <c r="B40" s="110" t="s">
        <v>71</v>
      </c>
      <c r="C40" s="111"/>
      <c r="D40" s="111"/>
      <c r="E40" s="111"/>
      <c r="F40" s="111"/>
      <c r="G40" s="111"/>
      <c r="H40" s="111"/>
      <c r="I40" s="111"/>
      <c r="J40" s="111"/>
      <c r="K40" s="111"/>
      <c r="L40" s="111"/>
      <c r="M40" s="111"/>
      <c r="N40" s="111"/>
      <c r="O40" s="112"/>
    </row>
    <row r="41" spans="1:30" s="9" customFormat="1" ht="3" customHeight="1">
      <c r="A41" s="36"/>
      <c r="B41" s="22"/>
      <c r="C41" s="22"/>
      <c r="D41" s="22"/>
      <c r="E41" s="10"/>
      <c r="F41" s="10"/>
      <c r="G41" s="10"/>
      <c r="H41" s="10"/>
      <c r="I41" s="10"/>
      <c r="J41" s="10"/>
      <c r="K41" s="10"/>
      <c r="L41" s="10"/>
      <c r="M41" s="10"/>
      <c r="N41" s="10"/>
      <c r="O41" s="34"/>
      <c r="P41" s="13"/>
    </row>
    <row r="42" spans="1:30" ht="36" customHeight="1" thickBot="1">
      <c r="A42" s="40" t="s">
        <v>28</v>
      </c>
      <c r="B42" s="107" t="s">
        <v>89</v>
      </c>
      <c r="C42" s="108"/>
      <c r="D42" s="108"/>
      <c r="E42" s="108"/>
      <c r="F42" s="108"/>
      <c r="G42" s="108"/>
      <c r="H42" s="108"/>
      <c r="I42" s="108"/>
      <c r="J42" s="108"/>
      <c r="K42" s="108"/>
      <c r="L42" s="108"/>
      <c r="M42" s="108"/>
      <c r="N42" s="108"/>
      <c r="O42" s="109"/>
    </row>
    <row r="43" spans="1:30" ht="3" customHeight="1" thickTop="1">
      <c r="A43" s="33"/>
      <c r="B43" s="30"/>
      <c r="C43" s="30"/>
      <c r="D43" s="30"/>
      <c r="E43" s="30"/>
      <c r="F43" s="30"/>
      <c r="G43" s="30"/>
      <c r="H43" s="30"/>
      <c r="I43" s="30"/>
      <c r="J43" s="30"/>
      <c r="K43" s="30"/>
      <c r="L43" s="30"/>
      <c r="M43" s="30"/>
      <c r="N43" s="30"/>
      <c r="O43" s="30"/>
    </row>
    <row r="44" spans="1:30" ht="3" customHeight="1">
      <c r="A44" s="31"/>
      <c r="B44" s="32"/>
      <c r="C44" s="32"/>
      <c r="D44" s="32"/>
      <c r="E44" s="30"/>
      <c r="F44" s="30"/>
      <c r="G44" s="30"/>
      <c r="H44" s="30"/>
      <c r="I44" s="30"/>
      <c r="J44" s="30"/>
      <c r="K44" s="30"/>
      <c r="L44" s="30"/>
      <c r="M44" s="30"/>
      <c r="N44" s="30"/>
      <c r="O44" s="30"/>
    </row>
    <row r="45" spans="1:30" ht="24" customHeight="1">
      <c r="A45" s="15" t="s">
        <v>7</v>
      </c>
      <c r="B45" s="86"/>
      <c r="C45" s="84"/>
      <c r="D45" s="85"/>
      <c r="E45" s="1" t="s">
        <v>31</v>
      </c>
    </row>
    <row r="46" spans="1:30" ht="24" customHeight="1">
      <c r="A46" s="2" t="s">
        <v>35</v>
      </c>
      <c r="B46" s="86"/>
      <c r="C46" s="84"/>
      <c r="D46" s="84"/>
      <c r="E46" s="84"/>
      <c r="F46" s="84"/>
      <c r="G46" s="84"/>
      <c r="H46" s="84"/>
      <c r="I46" s="84"/>
      <c r="J46" s="10" t="s">
        <v>36</v>
      </c>
      <c r="K46" s="84"/>
      <c r="L46" s="84"/>
      <c r="M46" s="84"/>
      <c r="N46" s="84"/>
      <c r="O46" s="85"/>
      <c r="P46" s="12"/>
    </row>
    <row r="47" spans="1:30" s="9" customFormat="1" ht="3" customHeight="1">
      <c r="A47" s="21"/>
      <c r="B47" s="21"/>
      <c r="C47" s="21"/>
      <c r="D47" s="10"/>
      <c r="E47" s="10"/>
      <c r="F47" s="10"/>
      <c r="G47" s="10"/>
      <c r="H47" s="10"/>
      <c r="I47" s="10"/>
      <c r="J47" s="10"/>
      <c r="K47" s="10"/>
      <c r="L47" s="10"/>
      <c r="M47" s="10"/>
      <c r="N47" s="10"/>
      <c r="O47" s="10"/>
      <c r="P47" s="13"/>
    </row>
    <row r="48" spans="1:30" ht="36" customHeight="1">
      <c r="A48" s="2" t="s">
        <v>27</v>
      </c>
      <c r="B48" s="86" t="str">
        <f>IFERROR(VLOOKUP(K46,'営業種目表リスト（提出不要）'!G:H,2,0)&amp;"","")</f>
        <v/>
      </c>
      <c r="C48" s="84"/>
      <c r="D48" s="84"/>
      <c r="E48" s="84"/>
      <c r="F48" s="84"/>
      <c r="G48" s="84"/>
      <c r="H48" s="84"/>
      <c r="I48" s="84"/>
      <c r="J48" s="84"/>
      <c r="K48" s="84"/>
      <c r="L48" s="84"/>
      <c r="M48" s="84"/>
      <c r="N48" s="84"/>
      <c r="O48" s="85"/>
      <c r="Q48" s="80" t="str">
        <f>IFERROR(VLOOKUP(Y47,'[1]営業種目表リスト（提出不要）'!#REF!,2,0)&amp;"","")</f>
        <v/>
      </c>
      <c r="R48" s="81"/>
      <c r="S48" s="81"/>
      <c r="T48" s="81"/>
      <c r="U48" s="81"/>
      <c r="V48" s="81"/>
      <c r="W48" s="81"/>
      <c r="X48" s="81"/>
      <c r="Y48" s="81"/>
      <c r="Z48" s="81"/>
      <c r="AA48" s="81"/>
      <c r="AB48" s="81"/>
      <c r="AC48" s="81"/>
      <c r="AD48" s="82"/>
    </row>
    <row r="49" spans="1:16" s="9" customFormat="1" ht="3" customHeight="1">
      <c r="A49" s="21"/>
      <c r="B49" s="21"/>
      <c r="C49" s="21"/>
      <c r="D49" s="21"/>
      <c r="E49" s="10"/>
      <c r="F49" s="10"/>
      <c r="G49" s="10"/>
      <c r="H49" s="10"/>
      <c r="I49" s="10"/>
      <c r="J49" s="10"/>
      <c r="K49" s="10"/>
      <c r="L49" s="10"/>
      <c r="M49" s="10"/>
      <c r="N49" s="10"/>
      <c r="O49" s="10"/>
      <c r="P49" s="13"/>
    </row>
    <row r="50" spans="1:16" ht="36" customHeight="1">
      <c r="A50" s="11" t="s">
        <v>28</v>
      </c>
      <c r="B50" s="132"/>
      <c r="C50" s="133"/>
      <c r="D50" s="133"/>
      <c r="E50" s="133"/>
      <c r="F50" s="133"/>
      <c r="G50" s="133"/>
      <c r="H50" s="133"/>
      <c r="I50" s="133"/>
      <c r="J50" s="133"/>
      <c r="K50" s="133"/>
      <c r="L50" s="133"/>
      <c r="M50" s="133"/>
      <c r="N50" s="133"/>
      <c r="O50" s="134"/>
    </row>
    <row r="51" spans="1:16" ht="3" customHeight="1">
      <c r="A51" s="21"/>
      <c r="B51" s="21"/>
      <c r="C51" s="21"/>
      <c r="D51" s="7"/>
      <c r="E51" s="7"/>
      <c r="F51" s="7"/>
      <c r="G51" s="7"/>
      <c r="H51" s="7"/>
      <c r="I51" s="7"/>
      <c r="J51" s="7"/>
      <c r="K51" s="7"/>
      <c r="L51" s="7"/>
      <c r="M51" s="7"/>
      <c r="N51" s="7"/>
      <c r="O51" s="7"/>
      <c r="P51" s="12"/>
    </row>
    <row r="52" spans="1:16" ht="24" customHeight="1">
      <c r="A52" s="15" t="s">
        <v>8</v>
      </c>
      <c r="B52" s="86"/>
      <c r="C52" s="84"/>
      <c r="D52" s="85"/>
      <c r="E52" s="1" t="s">
        <v>31</v>
      </c>
    </row>
    <row r="53" spans="1:16" ht="24" customHeight="1">
      <c r="A53" s="2" t="s">
        <v>35</v>
      </c>
      <c r="B53" s="86" t="s">
        <v>419</v>
      </c>
      <c r="C53" s="84"/>
      <c r="D53" s="84"/>
      <c r="E53" s="84"/>
      <c r="F53" s="84"/>
      <c r="G53" s="84"/>
      <c r="H53" s="84"/>
      <c r="I53" s="84"/>
      <c r="J53" s="10" t="s">
        <v>36</v>
      </c>
      <c r="K53" s="84"/>
      <c r="L53" s="84"/>
      <c r="M53" s="84"/>
      <c r="N53" s="84"/>
      <c r="O53" s="85"/>
      <c r="P53" s="12"/>
    </row>
    <row r="54" spans="1:16" s="9" customFormat="1" ht="3" customHeight="1">
      <c r="A54" s="12"/>
      <c r="B54" s="10"/>
      <c r="C54" s="10"/>
      <c r="D54" s="10"/>
      <c r="E54" s="10"/>
      <c r="F54" s="10"/>
      <c r="G54" s="10"/>
      <c r="H54" s="10"/>
      <c r="I54" s="10"/>
      <c r="J54" s="10"/>
      <c r="K54" s="10"/>
      <c r="L54" s="10"/>
      <c r="M54" s="10"/>
      <c r="N54" s="10"/>
      <c r="O54" s="10"/>
      <c r="P54" s="13"/>
    </row>
    <row r="55" spans="1:16" ht="36" customHeight="1">
      <c r="A55" s="2" t="s">
        <v>27</v>
      </c>
      <c r="B55" s="86" t="str">
        <f>IFERROR(VLOOKUP(K53,'営業種目表リスト（提出不要）'!G:H,2,0)&amp;"","")</f>
        <v/>
      </c>
      <c r="C55" s="84"/>
      <c r="D55" s="84"/>
      <c r="E55" s="84"/>
      <c r="F55" s="84"/>
      <c r="G55" s="84"/>
      <c r="H55" s="84"/>
      <c r="I55" s="84"/>
      <c r="J55" s="84"/>
      <c r="K55" s="84"/>
      <c r="L55" s="84"/>
      <c r="M55" s="84"/>
      <c r="N55" s="84"/>
      <c r="O55" s="85"/>
    </row>
    <row r="56" spans="1:16" s="9" customFormat="1" ht="3" customHeight="1">
      <c r="A56" s="12"/>
      <c r="B56" s="10"/>
      <c r="C56" s="10"/>
      <c r="D56" s="10"/>
      <c r="E56" s="10"/>
      <c r="F56" s="10"/>
      <c r="G56" s="10"/>
      <c r="H56" s="10"/>
      <c r="I56" s="10"/>
      <c r="J56" s="10"/>
      <c r="K56" s="10"/>
      <c r="L56" s="10"/>
      <c r="M56" s="10"/>
      <c r="N56" s="10"/>
      <c r="O56" s="10"/>
      <c r="P56" s="13"/>
    </row>
    <row r="57" spans="1:16" ht="36" customHeight="1">
      <c r="A57" s="11" t="s">
        <v>28</v>
      </c>
      <c r="B57" s="132"/>
      <c r="C57" s="133"/>
      <c r="D57" s="133"/>
      <c r="E57" s="133"/>
      <c r="F57" s="133"/>
      <c r="G57" s="133"/>
      <c r="H57" s="133"/>
      <c r="I57" s="133"/>
      <c r="J57" s="133"/>
      <c r="K57" s="133"/>
      <c r="L57" s="133"/>
      <c r="M57" s="133"/>
      <c r="N57" s="133"/>
      <c r="O57" s="134"/>
    </row>
    <row r="58" spans="1:16" ht="4.5" customHeight="1">
      <c r="A58" s="12"/>
      <c r="B58" s="7"/>
      <c r="C58" s="7"/>
      <c r="D58" s="7"/>
      <c r="E58" s="7"/>
      <c r="F58" s="7"/>
      <c r="G58" s="7"/>
      <c r="H58" s="7"/>
      <c r="I58" s="7"/>
      <c r="J58" s="7"/>
      <c r="K58" s="7"/>
      <c r="L58" s="7"/>
      <c r="M58" s="7"/>
      <c r="N58" s="7"/>
      <c r="O58" s="7"/>
      <c r="P58" s="12"/>
    </row>
    <row r="59" spans="1:16" ht="24" customHeight="1">
      <c r="A59" s="15" t="s">
        <v>9</v>
      </c>
      <c r="B59" s="86"/>
      <c r="C59" s="84"/>
      <c r="D59" s="85"/>
      <c r="E59" s="1" t="s">
        <v>31</v>
      </c>
    </row>
    <row r="60" spans="1:16" ht="24" customHeight="1">
      <c r="A60" s="2" t="s">
        <v>35</v>
      </c>
      <c r="B60" s="86"/>
      <c r="C60" s="84"/>
      <c r="D60" s="84"/>
      <c r="E60" s="84"/>
      <c r="F60" s="84"/>
      <c r="G60" s="84"/>
      <c r="H60" s="84"/>
      <c r="I60" s="84"/>
      <c r="J60" s="10" t="s">
        <v>36</v>
      </c>
      <c r="K60" s="84"/>
      <c r="L60" s="84"/>
      <c r="M60" s="84"/>
      <c r="N60" s="84"/>
      <c r="O60" s="85"/>
      <c r="P60" s="12"/>
    </row>
    <row r="61" spans="1:16" s="9" customFormat="1" ht="3" customHeight="1">
      <c r="A61" s="12"/>
      <c r="B61" s="10"/>
      <c r="C61" s="10"/>
      <c r="D61" s="10"/>
      <c r="E61" s="10"/>
      <c r="F61" s="10"/>
      <c r="G61" s="10"/>
      <c r="H61" s="10"/>
      <c r="I61" s="10"/>
      <c r="J61" s="10"/>
      <c r="K61" s="10"/>
      <c r="L61" s="10"/>
      <c r="M61" s="10"/>
      <c r="N61" s="10"/>
      <c r="O61" s="10"/>
      <c r="P61" s="13"/>
    </row>
    <row r="62" spans="1:16" ht="36" customHeight="1">
      <c r="A62" s="2" t="s">
        <v>27</v>
      </c>
      <c r="B62" s="86" t="str">
        <f>IFERROR(VLOOKUP(K60,'営業種目表リスト（提出不要）'!G:H,2,0)&amp;"","")</f>
        <v/>
      </c>
      <c r="C62" s="84"/>
      <c r="D62" s="84"/>
      <c r="E62" s="84"/>
      <c r="F62" s="84"/>
      <c r="G62" s="84"/>
      <c r="H62" s="84"/>
      <c r="I62" s="84"/>
      <c r="J62" s="84"/>
      <c r="K62" s="84"/>
      <c r="L62" s="84"/>
      <c r="M62" s="84"/>
      <c r="N62" s="84"/>
      <c r="O62" s="85"/>
    </row>
    <row r="63" spans="1:16" s="9" customFormat="1" ht="3" customHeight="1">
      <c r="A63" s="12"/>
      <c r="B63" s="10"/>
      <c r="C63" s="10"/>
      <c r="D63" s="10"/>
      <c r="E63" s="10"/>
      <c r="F63" s="10"/>
      <c r="G63" s="10"/>
      <c r="H63" s="10"/>
      <c r="I63" s="10"/>
      <c r="J63" s="10"/>
      <c r="K63" s="10"/>
      <c r="L63" s="10"/>
      <c r="M63" s="10"/>
      <c r="N63" s="10"/>
      <c r="O63" s="10"/>
      <c r="P63" s="13"/>
    </row>
    <row r="64" spans="1:16" ht="36" customHeight="1">
      <c r="A64" s="11" t="s">
        <v>28</v>
      </c>
      <c r="B64" s="132"/>
      <c r="C64" s="133"/>
      <c r="D64" s="133"/>
      <c r="E64" s="133"/>
      <c r="F64" s="133"/>
      <c r="G64" s="133"/>
      <c r="H64" s="133"/>
      <c r="I64" s="133"/>
      <c r="J64" s="133"/>
      <c r="K64" s="133"/>
      <c r="L64" s="133"/>
      <c r="M64" s="133"/>
      <c r="N64" s="133"/>
      <c r="O64" s="134"/>
    </row>
    <row r="65" spans="1:16" ht="4.5" customHeight="1">
      <c r="A65" s="12"/>
      <c r="B65" s="7"/>
      <c r="C65" s="7"/>
      <c r="D65" s="7"/>
      <c r="E65" s="7"/>
      <c r="F65" s="7"/>
      <c r="G65" s="7"/>
      <c r="H65" s="7"/>
      <c r="I65" s="7"/>
      <c r="J65" s="7"/>
      <c r="K65" s="7"/>
      <c r="L65" s="7"/>
      <c r="M65" s="7"/>
      <c r="N65" s="7"/>
      <c r="O65" s="7"/>
      <c r="P65" s="12"/>
    </row>
    <row r="66" spans="1:16" ht="24" customHeight="1">
      <c r="A66" s="15" t="s">
        <v>10</v>
      </c>
      <c r="B66" s="86"/>
      <c r="C66" s="84"/>
      <c r="D66" s="85"/>
      <c r="E66" s="1" t="s">
        <v>31</v>
      </c>
    </row>
    <row r="67" spans="1:16" ht="24" customHeight="1">
      <c r="A67" s="2" t="s">
        <v>35</v>
      </c>
      <c r="B67" s="86"/>
      <c r="C67" s="84"/>
      <c r="D67" s="84"/>
      <c r="E67" s="84"/>
      <c r="F67" s="84"/>
      <c r="G67" s="84"/>
      <c r="H67" s="84"/>
      <c r="I67" s="84"/>
      <c r="J67" s="10" t="s">
        <v>36</v>
      </c>
      <c r="K67" s="84"/>
      <c r="L67" s="84"/>
      <c r="M67" s="84"/>
      <c r="N67" s="84"/>
      <c r="O67" s="85"/>
      <c r="P67" s="12"/>
    </row>
    <row r="68" spans="1:16" s="9" customFormat="1" ht="3" customHeight="1">
      <c r="A68" s="12"/>
      <c r="B68" s="10"/>
      <c r="C68" s="10"/>
      <c r="D68" s="10"/>
      <c r="E68" s="10"/>
      <c r="F68" s="10"/>
      <c r="G68" s="10"/>
      <c r="H68" s="10"/>
      <c r="I68" s="10"/>
      <c r="J68" s="10"/>
      <c r="K68" s="10"/>
      <c r="L68" s="10"/>
      <c r="M68" s="10"/>
      <c r="N68" s="10"/>
      <c r="O68" s="10"/>
      <c r="P68" s="13"/>
    </row>
    <row r="69" spans="1:16" ht="36" customHeight="1">
      <c r="A69" s="2" t="s">
        <v>27</v>
      </c>
      <c r="B69" s="86" t="str">
        <f>IFERROR(VLOOKUP(K67,'営業種目表リスト（提出不要）'!G:H,2,0)&amp;"","")</f>
        <v/>
      </c>
      <c r="C69" s="84"/>
      <c r="D69" s="84"/>
      <c r="E69" s="84"/>
      <c r="F69" s="84"/>
      <c r="G69" s="84"/>
      <c r="H69" s="84"/>
      <c r="I69" s="84"/>
      <c r="J69" s="84"/>
      <c r="K69" s="84"/>
      <c r="L69" s="84"/>
      <c r="M69" s="84"/>
      <c r="N69" s="84"/>
      <c r="O69" s="85"/>
    </row>
    <row r="70" spans="1:16" s="9" customFormat="1" ht="3" customHeight="1">
      <c r="A70" s="12"/>
      <c r="B70" s="10"/>
      <c r="C70" s="10"/>
      <c r="D70" s="10"/>
      <c r="E70" s="10"/>
      <c r="F70" s="10"/>
      <c r="G70" s="10"/>
      <c r="H70" s="10"/>
      <c r="I70" s="10"/>
      <c r="J70" s="10"/>
      <c r="K70" s="10"/>
      <c r="L70" s="10"/>
      <c r="M70" s="10"/>
      <c r="N70" s="10"/>
      <c r="O70" s="10"/>
      <c r="P70" s="13"/>
    </row>
    <row r="71" spans="1:16" ht="36" customHeight="1">
      <c r="A71" s="11" t="s">
        <v>28</v>
      </c>
      <c r="B71" s="129"/>
      <c r="C71" s="130"/>
      <c r="D71" s="130"/>
      <c r="E71" s="130"/>
      <c r="F71" s="130"/>
      <c r="G71" s="130"/>
      <c r="H71" s="130"/>
      <c r="I71" s="130"/>
      <c r="J71" s="130"/>
      <c r="K71" s="130"/>
      <c r="L71" s="130"/>
      <c r="M71" s="130"/>
      <c r="N71" s="130"/>
      <c r="O71" s="131"/>
    </row>
    <row r="72" spans="1:16" ht="4.5" customHeight="1">
      <c r="A72" s="12"/>
      <c r="B72" s="7"/>
      <c r="C72" s="7"/>
      <c r="D72" s="7"/>
      <c r="E72" s="7"/>
      <c r="F72" s="7"/>
      <c r="G72" s="7"/>
      <c r="H72" s="7"/>
      <c r="I72" s="7"/>
      <c r="J72" s="7"/>
      <c r="K72" s="7"/>
      <c r="L72" s="7"/>
      <c r="M72" s="7"/>
      <c r="N72" s="7"/>
      <c r="O72" s="7"/>
      <c r="P72" s="12"/>
    </row>
    <row r="73" spans="1:16" ht="24" customHeight="1">
      <c r="A73" s="15" t="s">
        <v>33</v>
      </c>
      <c r="B73" s="86"/>
      <c r="C73" s="84"/>
      <c r="D73" s="85"/>
      <c r="E73" s="1" t="s">
        <v>31</v>
      </c>
    </row>
    <row r="74" spans="1:16" ht="24" customHeight="1">
      <c r="A74" s="2" t="s">
        <v>35</v>
      </c>
      <c r="B74" s="86"/>
      <c r="C74" s="84"/>
      <c r="D74" s="84"/>
      <c r="E74" s="84"/>
      <c r="F74" s="84"/>
      <c r="G74" s="84"/>
      <c r="H74" s="84"/>
      <c r="I74" s="84"/>
      <c r="J74" s="10" t="s">
        <v>36</v>
      </c>
      <c r="K74" s="84"/>
      <c r="L74" s="84"/>
      <c r="M74" s="84"/>
      <c r="N74" s="84"/>
      <c r="O74" s="85"/>
      <c r="P74" s="12"/>
    </row>
    <row r="75" spans="1:16" s="9" customFormat="1" ht="3" customHeight="1">
      <c r="A75" s="12"/>
      <c r="B75" s="10"/>
      <c r="C75" s="10"/>
      <c r="D75" s="10"/>
      <c r="E75" s="10"/>
      <c r="F75" s="10"/>
      <c r="G75" s="10"/>
      <c r="H75" s="10"/>
      <c r="I75" s="10"/>
      <c r="J75" s="10"/>
      <c r="K75" s="10"/>
      <c r="L75" s="10"/>
      <c r="M75" s="10"/>
      <c r="N75" s="10"/>
      <c r="O75" s="10"/>
      <c r="P75" s="13"/>
    </row>
    <row r="76" spans="1:16" ht="36" customHeight="1">
      <c r="A76" s="2" t="s">
        <v>27</v>
      </c>
      <c r="B76" s="86" t="str">
        <f>IFERROR(VLOOKUP(K74,'営業種目表リスト（提出不要）'!G:H,2,0)&amp;"","")</f>
        <v/>
      </c>
      <c r="C76" s="84"/>
      <c r="D76" s="84"/>
      <c r="E76" s="84"/>
      <c r="F76" s="84"/>
      <c r="G76" s="84"/>
      <c r="H76" s="84"/>
      <c r="I76" s="84"/>
      <c r="J76" s="84"/>
      <c r="K76" s="84"/>
      <c r="L76" s="84"/>
      <c r="M76" s="84"/>
      <c r="N76" s="84"/>
      <c r="O76" s="85"/>
    </row>
    <row r="77" spans="1:16" s="9" customFormat="1" ht="3" customHeight="1">
      <c r="A77" s="12"/>
      <c r="B77" s="10"/>
      <c r="C77" s="10"/>
      <c r="D77" s="10"/>
      <c r="E77" s="10"/>
      <c r="F77" s="10"/>
      <c r="G77" s="10"/>
      <c r="H77" s="10"/>
      <c r="I77" s="10"/>
      <c r="J77" s="10"/>
      <c r="K77" s="10"/>
      <c r="L77" s="10"/>
      <c r="M77" s="10"/>
      <c r="N77" s="10"/>
      <c r="O77" s="10"/>
      <c r="P77" s="13"/>
    </row>
    <row r="78" spans="1:16" ht="36" customHeight="1">
      <c r="A78" s="11" t="s">
        <v>28</v>
      </c>
      <c r="B78" s="129"/>
      <c r="C78" s="130"/>
      <c r="D78" s="130"/>
      <c r="E78" s="130"/>
      <c r="F78" s="130"/>
      <c r="G78" s="130"/>
      <c r="H78" s="130"/>
      <c r="I78" s="130"/>
      <c r="J78" s="130"/>
      <c r="K78" s="130"/>
      <c r="L78" s="130"/>
      <c r="M78" s="130"/>
      <c r="N78" s="130"/>
      <c r="O78" s="131"/>
    </row>
    <row r="79" spans="1:16" ht="4.5" customHeight="1">
      <c r="A79" s="12"/>
      <c r="B79" s="7"/>
      <c r="C79" s="7"/>
      <c r="D79" s="7"/>
      <c r="E79" s="7"/>
      <c r="F79" s="7"/>
      <c r="G79" s="7"/>
      <c r="H79" s="7"/>
      <c r="I79" s="7"/>
      <c r="J79" s="7"/>
      <c r="K79" s="7"/>
      <c r="L79" s="7"/>
      <c r="M79" s="7"/>
      <c r="N79" s="7"/>
      <c r="O79" s="7"/>
      <c r="P79" s="12"/>
    </row>
    <row r="80" spans="1:16" ht="15.75" customHeight="1">
      <c r="A80" s="41" t="s">
        <v>11</v>
      </c>
    </row>
    <row r="81" spans="1:15" s="9" customFormat="1" ht="3" customHeight="1" thickBot="1">
      <c r="A81" s="13"/>
    </row>
    <row r="82" spans="1:15" s="9" customFormat="1" ht="14.25" customHeight="1" thickTop="1">
      <c r="A82" s="48" t="s">
        <v>72</v>
      </c>
      <c r="B82" s="37"/>
      <c r="C82" s="37"/>
      <c r="D82" s="37"/>
      <c r="E82" s="37"/>
      <c r="F82" s="37"/>
      <c r="G82" s="37"/>
      <c r="H82" s="37"/>
      <c r="I82" s="37"/>
      <c r="J82" s="37"/>
      <c r="K82" s="37"/>
      <c r="L82" s="37"/>
      <c r="M82" s="37"/>
      <c r="N82" s="37"/>
      <c r="O82" s="38"/>
    </row>
    <row r="83" spans="1:15" ht="26.25" customHeight="1">
      <c r="A83" s="39" t="s">
        <v>12</v>
      </c>
      <c r="B83" s="123" t="s">
        <v>75</v>
      </c>
      <c r="C83" s="124"/>
      <c r="D83" s="124"/>
      <c r="E83" s="124"/>
      <c r="F83" s="124"/>
      <c r="G83" s="124"/>
      <c r="H83" s="124"/>
      <c r="I83" s="124"/>
      <c r="J83" s="124"/>
      <c r="K83" s="124"/>
      <c r="L83" s="124"/>
      <c r="M83" s="124"/>
      <c r="N83" s="124"/>
      <c r="O83" s="125"/>
    </row>
    <row r="84" spans="1:15" s="9" customFormat="1" ht="3" customHeight="1">
      <c r="A84" s="42"/>
      <c r="B84" s="43"/>
      <c r="C84" s="43"/>
      <c r="D84" s="43"/>
      <c r="E84" s="43"/>
      <c r="F84" s="43"/>
      <c r="G84" s="43"/>
      <c r="H84" s="43"/>
      <c r="I84" s="43"/>
      <c r="J84" s="43"/>
      <c r="K84" s="43"/>
      <c r="L84" s="43"/>
      <c r="M84" s="43"/>
      <c r="N84" s="43"/>
      <c r="O84" s="44"/>
    </row>
    <row r="85" spans="1:15" ht="26.25" customHeight="1">
      <c r="A85" s="39" t="s">
        <v>13</v>
      </c>
      <c r="B85" s="123" t="s">
        <v>73</v>
      </c>
      <c r="C85" s="124"/>
      <c r="D85" s="124"/>
      <c r="E85" s="124"/>
      <c r="F85" s="124"/>
      <c r="G85" s="124"/>
      <c r="H85" s="124"/>
      <c r="I85" s="124"/>
      <c r="J85" s="124"/>
      <c r="K85" s="124"/>
      <c r="L85" s="124"/>
      <c r="M85" s="124"/>
      <c r="N85" s="124"/>
      <c r="O85" s="125"/>
    </row>
    <row r="86" spans="1:15" ht="3" customHeight="1">
      <c r="A86" s="42"/>
      <c r="B86" s="43"/>
      <c r="C86" s="43"/>
      <c r="D86" s="43"/>
      <c r="E86" s="43"/>
      <c r="F86" s="43"/>
      <c r="G86" s="43"/>
      <c r="H86" s="43"/>
      <c r="I86" s="43"/>
      <c r="J86" s="43"/>
      <c r="K86" s="43"/>
      <c r="L86" s="43"/>
      <c r="M86" s="43"/>
      <c r="N86" s="43"/>
      <c r="O86" s="44"/>
    </row>
    <row r="87" spans="1:15" ht="26.25" customHeight="1" thickBot="1">
      <c r="A87" s="45" t="s">
        <v>19</v>
      </c>
      <c r="B87" s="126" t="s">
        <v>74</v>
      </c>
      <c r="C87" s="127"/>
      <c r="D87" s="127"/>
      <c r="E87" s="127"/>
      <c r="F87" s="127"/>
      <c r="G87" s="127"/>
      <c r="H87" s="127"/>
      <c r="I87" s="127"/>
      <c r="J87" s="127"/>
      <c r="K87" s="127"/>
      <c r="L87" s="127"/>
      <c r="M87" s="127"/>
      <c r="N87" s="127"/>
      <c r="O87" s="128"/>
    </row>
    <row r="88" spans="1:15" s="9" customFormat="1" ht="3" customHeight="1" thickTop="1">
      <c r="A88" s="13"/>
    </row>
    <row r="89" spans="1:15" s="9" customFormat="1" ht="14.25" customHeight="1">
      <c r="A89" s="14" t="s">
        <v>6</v>
      </c>
    </row>
    <row r="90" spans="1:15" ht="30" customHeight="1">
      <c r="A90" s="2" t="s">
        <v>12</v>
      </c>
      <c r="B90" s="120"/>
      <c r="C90" s="121"/>
      <c r="D90" s="121"/>
      <c r="E90" s="121"/>
      <c r="F90" s="121"/>
      <c r="G90" s="121"/>
      <c r="H90" s="121"/>
      <c r="I90" s="121"/>
      <c r="J90" s="121"/>
      <c r="K90" s="121"/>
      <c r="L90" s="121"/>
      <c r="M90" s="121"/>
      <c r="N90" s="121"/>
      <c r="O90" s="122"/>
    </row>
    <row r="91" spans="1:15" s="9" customFormat="1" ht="3" customHeight="1">
      <c r="A91" s="22"/>
    </row>
    <row r="92" spans="1:15" ht="42" customHeight="1">
      <c r="A92" s="2" t="s">
        <v>13</v>
      </c>
      <c r="B92" s="120"/>
      <c r="C92" s="121"/>
      <c r="D92" s="121"/>
      <c r="E92" s="121"/>
      <c r="F92" s="121"/>
      <c r="G92" s="121"/>
      <c r="H92" s="121"/>
      <c r="I92" s="121"/>
      <c r="J92" s="121"/>
      <c r="K92" s="121"/>
      <c r="L92" s="121"/>
      <c r="M92" s="121"/>
      <c r="N92" s="121"/>
      <c r="O92" s="122"/>
    </row>
    <row r="93" spans="1:15" ht="3" customHeight="1">
      <c r="A93" s="22"/>
    </row>
    <row r="94" spans="1:15" ht="42" customHeight="1">
      <c r="A94" s="2" t="s">
        <v>19</v>
      </c>
      <c r="B94" s="120"/>
      <c r="C94" s="121"/>
      <c r="D94" s="121"/>
      <c r="E94" s="121"/>
      <c r="F94" s="121"/>
      <c r="G94" s="121"/>
      <c r="H94" s="121"/>
      <c r="I94" s="121"/>
      <c r="J94" s="121"/>
      <c r="K94" s="121"/>
      <c r="L94" s="121"/>
      <c r="M94" s="121"/>
      <c r="N94" s="121"/>
      <c r="O94" s="122"/>
    </row>
    <row r="95" spans="1:15" s="9" customFormat="1" ht="3" customHeight="1">
      <c r="A95" s="22"/>
    </row>
    <row r="96" spans="1:15" s="9" customFormat="1" ht="14.25" customHeight="1">
      <c r="A96" s="14" t="s">
        <v>14</v>
      </c>
    </row>
    <row r="97" spans="1:15" ht="30" customHeight="1">
      <c r="A97" s="2" t="s">
        <v>12</v>
      </c>
      <c r="B97" s="86"/>
      <c r="C97" s="84"/>
      <c r="D97" s="84"/>
      <c r="E97" s="84"/>
      <c r="F97" s="84"/>
      <c r="G97" s="84"/>
      <c r="H97" s="84"/>
      <c r="I97" s="84"/>
      <c r="J97" s="84"/>
      <c r="K97" s="84"/>
      <c r="L97" s="84"/>
      <c r="M97" s="84"/>
      <c r="N97" s="84"/>
      <c r="O97" s="85"/>
    </row>
    <row r="98" spans="1:15" s="9" customFormat="1" ht="3" customHeight="1">
      <c r="A98" s="13"/>
    </row>
    <row r="99" spans="1:15" ht="42" customHeight="1">
      <c r="A99" s="2" t="s">
        <v>13</v>
      </c>
      <c r="B99" s="86"/>
      <c r="C99" s="84"/>
      <c r="D99" s="84"/>
      <c r="E99" s="84"/>
      <c r="F99" s="84"/>
      <c r="G99" s="84"/>
      <c r="H99" s="84"/>
      <c r="I99" s="84"/>
      <c r="J99" s="84"/>
      <c r="K99" s="84"/>
      <c r="L99" s="84"/>
      <c r="M99" s="84"/>
      <c r="N99" s="84"/>
      <c r="O99" s="85"/>
    </row>
    <row r="100" spans="1:15" ht="3" customHeight="1">
      <c r="A100" s="13"/>
    </row>
    <row r="101" spans="1:15" ht="42" customHeight="1">
      <c r="A101" s="2" t="s">
        <v>19</v>
      </c>
      <c r="B101" s="86"/>
      <c r="C101" s="84"/>
      <c r="D101" s="84"/>
      <c r="E101" s="84"/>
      <c r="F101" s="84"/>
      <c r="G101" s="84"/>
      <c r="H101" s="84"/>
      <c r="I101" s="84"/>
      <c r="J101" s="84"/>
      <c r="K101" s="84"/>
      <c r="L101" s="84"/>
      <c r="M101" s="84"/>
      <c r="N101" s="84"/>
      <c r="O101" s="85"/>
    </row>
    <row r="102" spans="1:15" s="9" customFormat="1" ht="3" customHeight="1">
      <c r="A102" s="13"/>
    </row>
    <row r="103" spans="1:15" s="9" customFormat="1" ht="14.25" customHeight="1">
      <c r="A103" s="14" t="s">
        <v>15</v>
      </c>
    </row>
    <row r="104" spans="1:15" ht="30" customHeight="1">
      <c r="A104" s="2" t="s">
        <v>12</v>
      </c>
      <c r="B104" s="86"/>
      <c r="C104" s="84"/>
      <c r="D104" s="84"/>
      <c r="E104" s="84"/>
      <c r="F104" s="84"/>
      <c r="G104" s="84"/>
      <c r="H104" s="84"/>
      <c r="I104" s="84"/>
      <c r="J104" s="84"/>
      <c r="K104" s="84"/>
      <c r="L104" s="84"/>
      <c r="M104" s="84"/>
      <c r="N104" s="84"/>
      <c r="O104" s="85"/>
    </row>
    <row r="105" spans="1:15" s="9" customFormat="1" ht="3" customHeight="1">
      <c r="A105" s="13"/>
    </row>
    <row r="106" spans="1:15" ht="42" customHeight="1">
      <c r="A106" s="2" t="s">
        <v>13</v>
      </c>
      <c r="B106" s="86"/>
      <c r="C106" s="84"/>
      <c r="D106" s="84"/>
      <c r="E106" s="84"/>
      <c r="F106" s="84"/>
      <c r="G106" s="84"/>
      <c r="H106" s="84"/>
      <c r="I106" s="84"/>
      <c r="J106" s="84"/>
      <c r="K106" s="84"/>
      <c r="L106" s="84"/>
      <c r="M106" s="84"/>
      <c r="N106" s="84"/>
      <c r="O106" s="85"/>
    </row>
    <row r="107" spans="1:15" ht="3" customHeight="1">
      <c r="A107" s="13"/>
    </row>
    <row r="108" spans="1:15" ht="42" customHeight="1">
      <c r="A108" s="2" t="s">
        <v>19</v>
      </c>
      <c r="B108" s="86"/>
      <c r="C108" s="84"/>
      <c r="D108" s="84"/>
      <c r="E108" s="84"/>
      <c r="F108" s="84"/>
      <c r="G108" s="84"/>
      <c r="H108" s="84"/>
      <c r="I108" s="84"/>
      <c r="J108" s="84"/>
      <c r="K108" s="84"/>
      <c r="L108" s="84"/>
      <c r="M108" s="84"/>
      <c r="N108" s="84"/>
      <c r="O108" s="85"/>
    </row>
    <row r="109" spans="1:15" ht="3" customHeight="1">
      <c r="A109" s="13"/>
      <c r="B109" s="9"/>
      <c r="C109" s="9"/>
      <c r="D109" s="9"/>
      <c r="E109" s="9"/>
      <c r="F109" s="9"/>
      <c r="G109" s="9"/>
      <c r="H109" s="9"/>
      <c r="I109" s="9"/>
      <c r="J109" s="9"/>
      <c r="K109" s="9"/>
      <c r="L109" s="9"/>
      <c r="M109" s="9"/>
      <c r="N109" s="9"/>
      <c r="O109" s="9"/>
    </row>
    <row r="110" spans="1:15" s="9" customFormat="1" ht="14.25" customHeight="1">
      <c r="A110" s="14" t="s">
        <v>16</v>
      </c>
    </row>
    <row r="111" spans="1:15" ht="30" customHeight="1">
      <c r="A111" s="2" t="s">
        <v>12</v>
      </c>
      <c r="B111" s="86"/>
      <c r="C111" s="84"/>
      <c r="D111" s="84"/>
      <c r="E111" s="84"/>
      <c r="F111" s="84"/>
      <c r="G111" s="84"/>
      <c r="H111" s="84"/>
      <c r="I111" s="84"/>
      <c r="J111" s="84"/>
      <c r="K111" s="84"/>
      <c r="L111" s="84"/>
      <c r="M111" s="84"/>
      <c r="N111" s="84"/>
      <c r="O111" s="85"/>
    </row>
    <row r="112" spans="1:15" s="9" customFormat="1" ht="3" customHeight="1">
      <c r="A112" s="13"/>
    </row>
    <row r="113" spans="1:15" ht="42" customHeight="1">
      <c r="A113" s="2" t="s">
        <v>13</v>
      </c>
      <c r="B113" s="86"/>
      <c r="C113" s="84"/>
      <c r="D113" s="84"/>
      <c r="E113" s="84"/>
      <c r="F113" s="84"/>
      <c r="G113" s="84"/>
      <c r="H113" s="84"/>
      <c r="I113" s="84"/>
      <c r="J113" s="84"/>
      <c r="K113" s="84"/>
      <c r="L113" s="84"/>
      <c r="M113" s="84"/>
      <c r="N113" s="84"/>
      <c r="O113" s="85"/>
    </row>
    <row r="114" spans="1:15" ht="3" customHeight="1">
      <c r="A114" s="13"/>
    </row>
    <row r="115" spans="1:15" ht="42" customHeight="1">
      <c r="A115" s="2" t="s">
        <v>19</v>
      </c>
      <c r="B115" s="86"/>
      <c r="C115" s="84"/>
      <c r="D115" s="84"/>
      <c r="E115" s="84"/>
      <c r="F115" s="84"/>
      <c r="G115" s="84"/>
      <c r="H115" s="84"/>
      <c r="I115" s="84"/>
      <c r="J115" s="84"/>
      <c r="K115" s="84"/>
      <c r="L115" s="84"/>
      <c r="M115" s="84"/>
      <c r="N115" s="84"/>
      <c r="O115" s="85"/>
    </row>
    <row r="116" spans="1:15" ht="3" customHeight="1"/>
    <row r="117" spans="1:15" ht="15.75" customHeight="1">
      <c r="A117" s="14" t="s">
        <v>20</v>
      </c>
      <c r="B117" s="9"/>
      <c r="C117" s="9"/>
      <c r="D117" s="9"/>
      <c r="E117" s="9"/>
      <c r="F117" s="9"/>
      <c r="G117" s="9"/>
      <c r="H117" s="9"/>
      <c r="I117" s="9"/>
      <c r="J117" s="9"/>
      <c r="K117" s="9"/>
      <c r="L117" s="9"/>
      <c r="M117" s="9"/>
      <c r="N117" s="9"/>
      <c r="O117" s="9"/>
    </row>
    <row r="118" spans="1:15" s="9" customFormat="1" ht="30" customHeight="1">
      <c r="A118" s="2" t="s">
        <v>12</v>
      </c>
      <c r="B118" s="86"/>
      <c r="C118" s="84"/>
      <c r="D118" s="84"/>
      <c r="E118" s="84"/>
      <c r="F118" s="84"/>
      <c r="G118" s="84"/>
      <c r="H118" s="84"/>
      <c r="I118" s="84"/>
      <c r="J118" s="84"/>
      <c r="K118" s="84"/>
      <c r="L118" s="84"/>
      <c r="M118" s="84"/>
      <c r="N118" s="84"/>
      <c r="O118" s="85"/>
    </row>
    <row r="119" spans="1:15" ht="3" customHeight="1">
      <c r="A119" s="13"/>
      <c r="B119" s="9"/>
      <c r="C119" s="9"/>
      <c r="D119" s="9"/>
      <c r="E119" s="9"/>
      <c r="F119" s="9"/>
      <c r="G119" s="9"/>
      <c r="H119" s="9"/>
      <c r="I119" s="9"/>
      <c r="J119" s="9"/>
      <c r="K119" s="9"/>
      <c r="L119" s="9"/>
      <c r="M119" s="9"/>
      <c r="N119" s="9"/>
      <c r="O119" s="9"/>
    </row>
    <row r="120" spans="1:15" s="9" customFormat="1" ht="42" customHeight="1">
      <c r="A120" s="2" t="s">
        <v>13</v>
      </c>
      <c r="B120" s="86"/>
      <c r="C120" s="84"/>
      <c r="D120" s="84"/>
      <c r="E120" s="84"/>
      <c r="F120" s="84"/>
      <c r="G120" s="84"/>
      <c r="H120" s="84"/>
      <c r="I120" s="84"/>
      <c r="J120" s="84"/>
      <c r="K120" s="84"/>
      <c r="L120" s="84"/>
      <c r="M120" s="84"/>
      <c r="N120" s="84"/>
      <c r="O120" s="85"/>
    </row>
    <row r="121" spans="1:15" ht="3" customHeight="1">
      <c r="A121" s="13"/>
    </row>
    <row r="122" spans="1:15" ht="42" customHeight="1">
      <c r="A122" s="2" t="s">
        <v>19</v>
      </c>
      <c r="B122" s="86"/>
      <c r="C122" s="84"/>
      <c r="D122" s="84"/>
      <c r="E122" s="84"/>
      <c r="F122" s="84"/>
      <c r="G122" s="84"/>
      <c r="H122" s="84"/>
      <c r="I122" s="84"/>
      <c r="J122" s="84"/>
      <c r="K122" s="84"/>
      <c r="L122" s="84"/>
      <c r="M122" s="84"/>
      <c r="N122" s="84"/>
      <c r="O122" s="85"/>
    </row>
    <row r="123" spans="1:15" ht="15.75" customHeight="1">
      <c r="A123" s="12"/>
    </row>
    <row r="124" spans="1:15" s="9" customFormat="1" ht="3" customHeight="1">
      <c r="A124" s="12"/>
      <c r="B124" s="1"/>
      <c r="C124" s="1"/>
      <c r="D124" s="1"/>
      <c r="E124" s="1"/>
      <c r="F124" s="1"/>
      <c r="G124" s="1"/>
      <c r="H124" s="1"/>
      <c r="I124" s="1"/>
      <c r="J124" s="1"/>
      <c r="K124" s="1"/>
      <c r="L124" s="1"/>
      <c r="M124" s="1"/>
      <c r="N124" s="1"/>
      <c r="O124" s="1"/>
    </row>
    <row r="125" spans="1:15" ht="27.75" customHeight="1">
      <c r="A125" s="13"/>
      <c r="B125" s="9"/>
      <c r="C125" s="9"/>
      <c r="D125" s="9"/>
      <c r="E125" s="9"/>
      <c r="F125" s="9"/>
      <c r="G125" s="9"/>
      <c r="H125" s="9"/>
      <c r="I125" s="9"/>
      <c r="J125" s="9"/>
      <c r="K125" s="9"/>
      <c r="L125" s="9"/>
      <c r="M125" s="9"/>
      <c r="N125" s="9"/>
      <c r="O125" s="9"/>
    </row>
    <row r="126" spans="1:15" s="9" customFormat="1" ht="2.25" customHeight="1">
      <c r="A126" s="1"/>
      <c r="B126" s="1"/>
      <c r="C126" s="1"/>
      <c r="D126" s="1"/>
      <c r="E126" s="1"/>
      <c r="F126" s="1"/>
      <c r="G126" s="1"/>
      <c r="H126" s="1"/>
      <c r="I126" s="1"/>
      <c r="J126" s="1"/>
      <c r="K126" s="1"/>
      <c r="L126" s="1"/>
      <c r="M126" s="1"/>
      <c r="N126" s="1"/>
      <c r="O126" s="1"/>
    </row>
    <row r="127" spans="1:15" ht="29.25" customHeight="1">
      <c r="A127" s="13"/>
      <c r="B127" s="9"/>
      <c r="C127" s="9"/>
      <c r="D127" s="9"/>
      <c r="E127" s="9"/>
      <c r="F127" s="9"/>
      <c r="G127" s="9"/>
      <c r="H127" s="9"/>
      <c r="I127" s="9"/>
      <c r="J127" s="9"/>
      <c r="K127" s="9"/>
      <c r="L127" s="9"/>
      <c r="M127" s="9"/>
      <c r="N127" s="9"/>
      <c r="O127" s="9"/>
    </row>
    <row r="128" spans="1:15" ht="4.5" customHeight="1"/>
    <row r="129" spans="1:15" ht="15.75" customHeight="1">
      <c r="A129" s="12"/>
    </row>
    <row r="130" spans="1:15" s="9" customFormat="1" ht="3" customHeight="1">
      <c r="A130" s="12"/>
      <c r="B130" s="1"/>
      <c r="C130" s="1"/>
      <c r="D130" s="1"/>
      <c r="E130" s="1"/>
      <c r="F130" s="1"/>
      <c r="G130" s="1"/>
      <c r="H130" s="1"/>
      <c r="I130" s="1"/>
      <c r="J130" s="1"/>
      <c r="K130" s="1"/>
      <c r="L130" s="1"/>
      <c r="M130" s="1"/>
      <c r="N130" s="1"/>
      <c r="O130" s="1"/>
    </row>
    <row r="131" spans="1:15" ht="27.75" customHeight="1">
      <c r="A131" s="13"/>
      <c r="B131" s="9"/>
      <c r="C131" s="9"/>
      <c r="D131" s="9"/>
      <c r="E131" s="9"/>
      <c r="F131" s="9"/>
      <c r="G131" s="9"/>
      <c r="H131" s="9"/>
      <c r="I131" s="9"/>
      <c r="J131" s="9"/>
      <c r="K131" s="9"/>
      <c r="L131" s="9"/>
      <c r="M131" s="9"/>
      <c r="N131" s="9"/>
      <c r="O131" s="9"/>
    </row>
    <row r="132" spans="1:15" s="9" customFormat="1" ht="2.25" customHeight="1">
      <c r="A132" s="1"/>
      <c r="B132" s="1"/>
      <c r="C132" s="1"/>
      <c r="D132" s="1"/>
      <c r="E132" s="1"/>
      <c r="F132" s="1"/>
      <c r="G132" s="1"/>
      <c r="H132" s="1"/>
      <c r="I132" s="1"/>
      <c r="J132" s="1"/>
      <c r="K132" s="1"/>
      <c r="L132" s="1"/>
      <c r="M132" s="1"/>
      <c r="N132" s="1"/>
      <c r="O132" s="1"/>
    </row>
    <row r="133" spans="1:15" ht="29.25" customHeight="1">
      <c r="A133" s="13"/>
      <c r="B133" s="9"/>
      <c r="C133" s="9"/>
      <c r="D133" s="9"/>
      <c r="E133" s="9"/>
      <c r="F133" s="9"/>
      <c r="G133" s="9"/>
      <c r="H133" s="9"/>
      <c r="I133" s="9"/>
      <c r="J133" s="9"/>
      <c r="K133" s="9"/>
      <c r="L133" s="9"/>
      <c r="M133" s="9"/>
      <c r="N133" s="9"/>
      <c r="O133" s="9"/>
    </row>
    <row r="134" spans="1:15" ht="4.5" customHeight="1"/>
    <row r="135" spans="1:15" ht="15.75" customHeight="1">
      <c r="A135" s="12"/>
    </row>
    <row r="136" spans="1:15" s="9" customFormat="1" ht="3" customHeight="1">
      <c r="A136" s="12"/>
      <c r="B136" s="1"/>
      <c r="C136" s="1"/>
      <c r="D136" s="1"/>
      <c r="E136" s="1"/>
      <c r="F136" s="1"/>
      <c r="G136" s="1"/>
      <c r="H136" s="1"/>
      <c r="I136" s="1"/>
      <c r="J136" s="1"/>
      <c r="K136" s="1"/>
      <c r="L136" s="1"/>
      <c r="M136" s="1"/>
      <c r="N136" s="1"/>
      <c r="O136" s="1"/>
    </row>
    <row r="137" spans="1:15" ht="27.75" customHeight="1">
      <c r="A137" s="13"/>
      <c r="B137" s="9"/>
      <c r="C137" s="9"/>
      <c r="D137" s="9"/>
      <c r="E137" s="9"/>
      <c r="F137" s="9"/>
      <c r="G137" s="9"/>
      <c r="H137" s="9"/>
      <c r="I137" s="9"/>
      <c r="J137" s="9"/>
      <c r="K137" s="9"/>
      <c r="L137" s="9"/>
      <c r="M137" s="9"/>
      <c r="N137" s="9"/>
      <c r="O137" s="9"/>
    </row>
    <row r="138" spans="1:15" s="9" customFormat="1" ht="2.25" customHeight="1">
      <c r="A138" s="1"/>
      <c r="B138" s="1"/>
      <c r="C138" s="1"/>
      <c r="D138" s="1"/>
      <c r="E138" s="1"/>
      <c r="F138" s="1"/>
      <c r="G138" s="1"/>
      <c r="H138" s="1"/>
      <c r="I138" s="1"/>
      <c r="J138" s="1"/>
      <c r="K138" s="1"/>
      <c r="L138" s="1"/>
      <c r="M138" s="1"/>
      <c r="N138" s="1"/>
      <c r="O138" s="1"/>
    </row>
    <row r="139" spans="1:15" ht="29.25" customHeight="1">
      <c r="A139" s="13"/>
      <c r="B139" s="9"/>
      <c r="C139" s="9"/>
      <c r="D139" s="9"/>
      <c r="E139" s="9"/>
      <c r="F139" s="9"/>
      <c r="G139" s="9"/>
      <c r="H139" s="9"/>
      <c r="I139" s="9"/>
      <c r="J139" s="9"/>
      <c r="K139" s="9"/>
      <c r="L139" s="9"/>
      <c r="M139" s="9"/>
      <c r="N139" s="9"/>
      <c r="O139" s="9"/>
    </row>
    <row r="140" spans="1:15" ht="4.5" customHeight="1"/>
    <row r="141" spans="1:15" ht="15.75" customHeight="1">
      <c r="A141" s="12"/>
    </row>
    <row r="142" spans="1:15" s="9" customFormat="1" ht="3" customHeight="1">
      <c r="A142" s="12"/>
      <c r="B142" s="1"/>
      <c r="C142" s="1"/>
      <c r="D142" s="1"/>
      <c r="E142" s="1"/>
      <c r="F142" s="1"/>
      <c r="G142" s="1"/>
      <c r="H142" s="1"/>
      <c r="I142" s="1"/>
      <c r="J142" s="1"/>
      <c r="K142" s="1"/>
      <c r="L142" s="1"/>
      <c r="M142" s="1"/>
      <c r="N142" s="1"/>
      <c r="O142" s="1"/>
    </row>
    <row r="143" spans="1:15" ht="27.75" customHeight="1">
      <c r="A143" s="13"/>
      <c r="B143" s="9"/>
      <c r="C143" s="9"/>
      <c r="D143" s="9"/>
      <c r="E143" s="9"/>
      <c r="F143" s="9"/>
      <c r="G143" s="9"/>
      <c r="H143" s="9"/>
      <c r="I143" s="9"/>
      <c r="J143" s="9"/>
      <c r="K143" s="9"/>
      <c r="L143" s="9"/>
      <c r="M143" s="9"/>
      <c r="N143" s="9"/>
      <c r="O143" s="9"/>
    </row>
    <row r="144" spans="1:15" s="9" customFormat="1" ht="2.25" customHeight="1">
      <c r="A144" s="1"/>
      <c r="B144" s="1"/>
      <c r="C144" s="1"/>
      <c r="D144" s="1"/>
      <c r="E144" s="1"/>
      <c r="F144" s="1"/>
      <c r="G144" s="1"/>
      <c r="H144" s="1"/>
      <c r="I144" s="1"/>
      <c r="J144" s="1"/>
      <c r="K144" s="1"/>
      <c r="L144" s="1"/>
      <c r="M144" s="1"/>
      <c r="N144" s="1"/>
      <c r="O144" s="1"/>
    </row>
    <row r="145" spans="1:15" ht="29.25" customHeight="1">
      <c r="A145" s="13"/>
      <c r="B145" s="9"/>
      <c r="C145" s="9"/>
      <c r="D145" s="9"/>
      <c r="E145" s="9"/>
      <c r="F145" s="9"/>
      <c r="G145" s="9"/>
      <c r="H145" s="9"/>
      <c r="I145" s="9"/>
      <c r="J145" s="9"/>
      <c r="K145" s="9"/>
      <c r="L145" s="9"/>
      <c r="M145" s="9"/>
      <c r="N145" s="9"/>
      <c r="O145" s="9"/>
    </row>
    <row r="146" spans="1:15" ht="4.5" customHeight="1"/>
    <row r="147" spans="1:15" ht="15.75" customHeight="1">
      <c r="A147" s="12"/>
    </row>
    <row r="148" spans="1:15" s="9" customFormat="1" ht="3" customHeight="1">
      <c r="A148" s="12"/>
      <c r="B148" s="1"/>
      <c r="C148" s="1"/>
      <c r="D148" s="1"/>
      <c r="E148" s="1"/>
      <c r="F148" s="1"/>
      <c r="G148" s="1"/>
      <c r="H148" s="1"/>
      <c r="I148" s="1"/>
      <c r="J148" s="1"/>
      <c r="K148" s="1"/>
      <c r="L148" s="1"/>
      <c r="M148" s="1"/>
      <c r="N148" s="1"/>
      <c r="O148" s="1"/>
    </row>
    <row r="149" spans="1:15" ht="27.75" customHeight="1">
      <c r="A149" s="13"/>
      <c r="B149" s="9"/>
      <c r="C149" s="9"/>
      <c r="D149" s="9"/>
      <c r="E149" s="9"/>
      <c r="F149" s="9"/>
      <c r="G149" s="9"/>
      <c r="H149" s="9"/>
      <c r="I149" s="9"/>
      <c r="J149" s="9"/>
      <c r="K149" s="9"/>
      <c r="L149" s="9"/>
      <c r="M149" s="9"/>
      <c r="N149" s="9"/>
      <c r="O149" s="9"/>
    </row>
    <row r="150" spans="1:15" s="9" customFormat="1" ht="2.25" customHeight="1">
      <c r="A150" s="1"/>
      <c r="B150" s="1"/>
      <c r="C150" s="1"/>
      <c r="D150" s="1"/>
      <c r="E150" s="1"/>
      <c r="F150" s="1"/>
      <c r="G150" s="1"/>
      <c r="H150" s="1"/>
      <c r="I150" s="1"/>
      <c r="J150" s="1"/>
      <c r="K150" s="1"/>
      <c r="L150" s="1"/>
      <c r="M150" s="1"/>
      <c r="N150" s="1"/>
      <c r="O150" s="1"/>
    </row>
    <row r="151" spans="1:15" ht="29.25" customHeight="1">
      <c r="A151" s="13"/>
      <c r="B151" s="9"/>
      <c r="C151" s="9"/>
      <c r="D151" s="9"/>
      <c r="E151" s="9"/>
      <c r="F151" s="9"/>
      <c r="G151" s="9"/>
      <c r="H151" s="9"/>
      <c r="I151" s="9"/>
      <c r="J151" s="9"/>
      <c r="K151" s="9"/>
      <c r="L151" s="9"/>
      <c r="M151" s="9"/>
      <c r="N151" s="9"/>
      <c r="O151" s="9"/>
    </row>
    <row r="152" spans="1:15" ht="4.5" customHeight="1"/>
    <row r="153" spans="1:15" ht="15.75" customHeight="1">
      <c r="A153" s="12"/>
    </row>
    <row r="154" spans="1:15" s="9" customFormat="1" ht="3" customHeight="1">
      <c r="A154" s="12"/>
      <c r="B154" s="1"/>
      <c r="C154" s="1"/>
      <c r="D154" s="1"/>
      <c r="E154" s="1"/>
      <c r="F154" s="1"/>
      <c r="G154" s="1"/>
      <c r="H154" s="1"/>
      <c r="I154" s="1"/>
      <c r="J154" s="1"/>
      <c r="K154" s="1"/>
      <c r="L154" s="1"/>
      <c r="M154" s="1"/>
      <c r="N154" s="1"/>
      <c r="O154" s="1"/>
    </row>
    <row r="155" spans="1:15" ht="27.75" customHeight="1">
      <c r="A155" s="13"/>
      <c r="B155" s="9"/>
      <c r="C155" s="9"/>
      <c r="D155" s="9"/>
      <c r="E155" s="9"/>
      <c r="F155" s="9"/>
      <c r="G155" s="9"/>
      <c r="H155" s="9"/>
      <c r="I155" s="9"/>
      <c r="J155" s="9"/>
      <c r="K155" s="9"/>
      <c r="L155" s="9"/>
      <c r="M155" s="9"/>
      <c r="N155" s="9"/>
      <c r="O155" s="9"/>
    </row>
    <row r="156" spans="1:15" s="9" customFormat="1" ht="2.25" customHeight="1">
      <c r="A156" s="1"/>
      <c r="B156" s="1"/>
      <c r="C156" s="1"/>
      <c r="D156" s="1"/>
      <c r="E156" s="1"/>
      <c r="F156" s="1"/>
      <c r="G156" s="1"/>
      <c r="H156" s="1"/>
      <c r="I156" s="1"/>
      <c r="J156" s="1"/>
      <c r="K156" s="1"/>
      <c r="L156" s="1"/>
      <c r="M156" s="1"/>
      <c r="N156" s="1"/>
      <c r="O156" s="1"/>
    </row>
    <row r="157" spans="1:15" ht="29.25" customHeight="1">
      <c r="A157" s="13"/>
      <c r="B157" s="9"/>
      <c r="C157" s="9"/>
      <c r="D157" s="9"/>
      <c r="E157" s="9"/>
      <c r="F157" s="9"/>
      <c r="G157" s="9"/>
      <c r="H157" s="9"/>
      <c r="I157" s="9"/>
      <c r="J157" s="9"/>
      <c r="K157" s="9"/>
      <c r="L157" s="9"/>
      <c r="M157" s="9"/>
      <c r="N157" s="9"/>
      <c r="O157" s="9"/>
    </row>
    <row r="158" spans="1:15" ht="4.5" customHeight="1"/>
    <row r="159" spans="1:15" ht="15.75" customHeight="1">
      <c r="A159" s="12"/>
    </row>
    <row r="160" spans="1:15" s="9" customFormat="1" ht="3" customHeight="1">
      <c r="A160" s="12"/>
      <c r="B160" s="1"/>
      <c r="C160" s="1"/>
      <c r="D160" s="1"/>
      <c r="E160" s="1"/>
      <c r="F160" s="1"/>
      <c r="G160" s="1"/>
      <c r="H160" s="1"/>
      <c r="I160" s="1"/>
      <c r="J160" s="1"/>
      <c r="K160" s="1"/>
      <c r="L160" s="1"/>
      <c r="M160" s="1"/>
      <c r="N160" s="1"/>
      <c r="O160" s="1"/>
    </row>
    <row r="161" spans="1:15" ht="27.75" customHeight="1">
      <c r="A161" s="13"/>
      <c r="B161" s="9"/>
      <c r="C161" s="9"/>
      <c r="D161" s="9"/>
      <c r="E161" s="9"/>
      <c r="F161" s="9"/>
      <c r="G161" s="9"/>
      <c r="H161" s="9"/>
      <c r="I161" s="9"/>
      <c r="J161" s="9"/>
      <c r="K161" s="9"/>
      <c r="L161" s="9"/>
      <c r="M161" s="9"/>
      <c r="N161" s="9"/>
      <c r="O161" s="9"/>
    </row>
    <row r="162" spans="1:15" s="9" customFormat="1" ht="2.25" customHeight="1">
      <c r="A162" s="1"/>
      <c r="B162" s="1"/>
      <c r="C162" s="1"/>
      <c r="D162" s="1"/>
      <c r="E162" s="1"/>
      <c r="F162" s="1"/>
      <c r="G162" s="1"/>
      <c r="H162" s="1"/>
      <c r="I162" s="1"/>
      <c r="J162" s="1"/>
      <c r="K162" s="1"/>
      <c r="L162" s="1"/>
      <c r="M162" s="1"/>
      <c r="N162" s="1"/>
      <c r="O162" s="1"/>
    </row>
    <row r="163" spans="1:15" ht="29.25" customHeight="1">
      <c r="A163" s="13"/>
      <c r="B163" s="9"/>
      <c r="C163" s="9"/>
      <c r="D163" s="9"/>
      <c r="E163" s="9"/>
      <c r="F163" s="9"/>
      <c r="G163" s="9"/>
      <c r="H163" s="9"/>
      <c r="I163" s="9"/>
      <c r="J163" s="9"/>
      <c r="K163" s="9"/>
      <c r="L163" s="9"/>
      <c r="M163" s="9"/>
      <c r="N163" s="9"/>
      <c r="O163" s="9"/>
    </row>
    <row r="164" spans="1:15" ht="4.5" customHeight="1"/>
    <row r="165" spans="1:15" ht="15.75" customHeight="1">
      <c r="A165" s="12"/>
    </row>
    <row r="166" spans="1:15" s="9" customFormat="1" ht="3" customHeight="1">
      <c r="A166" s="12"/>
      <c r="B166" s="1"/>
      <c r="C166" s="1"/>
      <c r="D166" s="1"/>
      <c r="E166" s="1"/>
      <c r="F166" s="1"/>
      <c r="G166" s="1"/>
      <c r="H166" s="1"/>
      <c r="I166" s="1"/>
      <c r="J166" s="1"/>
      <c r="K166" s="1"/>
      <c r="L166" s="1"/>
      <c r="M166" s="1"/>
      <c r="N166" s="1"/>
      <c r="O166" s="1"/>
    </row>
    <row r="167" spans="1:15" ht="27.75" customHeight="1">
      <c r="A167" s="13"/>
      <c r="B167" s="9"/>
      <c r="C167" s="9"/>
      <c r="D167" s="9"/>
      <c r="E167" s="9"/>
      <c r="F167" s="9"/>
      <c r="G167" s="9"/>
      <c r="H167" s="9"/>
      <c r="I167" s="9"/>
      <c r="J167" s="9"/>
      <c r="K167" s="9"/>
      <c r="L167" s="9"/>
      <c r="M167" s="9"/>
      <c r="N167" s="9"/>
      <c r="O167" s="9"/>
    </row>
    <row r="168" spans="1:15" s="9" customFormat="1" ht="2.25" customHeight="1">
      <c r="A168" s="1"/>
      <c r="B168" s="1"/>
      <c r="C168" s="1"/>
      <c r="D168" s="1"/>
      <c r="E168" s="1"/>
      <c r="F168" s="1"/>
      <c r="G168" s="1"/>
      <c r="H168" s="1"/>
      <c r="I168" s="1"/>
      <c r="J168" s="1"/>
      <c r="K168" s="1"/>
      <c r="L168" s="1"/>
      <c r="M168" s="1"/>
      <c r="N168" s="1"/>
      <c r="O168" s="1"/>
    </row>
    <row r="169" spans="1:15" ht="29.25" customHeight="1">
      <c r="A169" s="13"/>
      <c r="B169" s="9"/>
      <c r="C169" s="9"/>
      <c r="D169" s="9"/>
      <c r="E169" s="9"/>
      <c r="F169" s="9"/>
      <c r="G169" s="9"/>
      <c r="H169" s="9"/>
      <c r="I169" s="9"/>
      <c r="J169" s="9"/>
      <c r="K169" s="9"/>
      <c r="L169" s="9"/>
      <c r="M169" s="9"/>
      <c r="N169" s="9"/>
      <c r="O169" s="9"/>
    </row>
    <row r="170" spans="1:15" ht="4.5" customHeight="1"/>
    <row r="171" spans="1:15" ht="15.75" customHeight="1">
      <c r="A171" s="12"/>
    </row>
    <row r="172" spans="1:15" s="9" customFormat="1" ht="3" customHeight="1">
      <c r="A172" s="12"/>
      <c r="B172" s="1"/>
      <c r="C172" s="1"/>
      <c r="D172" s="1"/>
      <c r="E172" s="1"/>
      <c r="F172" s="1"/>
      <c r="G172" s="1"/>
      <c r="H172" s="1"/>
      <c r="I172" s="1"/>
      <c r="J172" s="1"/>
      <c r="K172" s="1"/>
      <c r="L172" s="1"/>
      <c r="M172" s="1"/>
      <c r="N172" s="1"/>
      <c r="O172" s="1"/>
    </row>
    <row r="173" spans="1:15" ht="27.75" customHeight="1">
      <c r="A173" s="13"/>
      <c r="B173" s="9"/>
      <c r="C173" s="9"/>
      <c r="D173" s="9"/>
      <c r="E173" s="9"/>
      <c r="F173" s="9"/>
      <c r="G173" s="9"/>
      <c r="H173" s="9"/>
      <c r="I173" s="9"/>
      <c r="J173" s="9"/>
      <c r="K173" s="9"/>
      <c r="L173" s="9"/>
      <c r="M173" s="9"/>
      <c r="N173" s="9"/>
      <c r="O173" s="9"/>
    </row>
    <row r="174" spans="1:15" s="9" customFormat="1" ht="2.25" customHeight="1">
      <c r="A174" s="1"/>
      <c r="B174" s="1"/>
      <c r="C174" s="1"/>
      <c r="D174" s="1"/>
      <c r="E174" s="1"/>
      <c r="F174" s="1"/>
      <c r="G174" s="1"/>
      <c r="H174" s="1"/>
      <c r="I174" s="1"/>
      <c r="J174" s="1"/>
      <c r="K174" s="1"/>
      <c r="L174" s="1"/>
      <c r="M174" s="1"/>
      <c r="N174" s="1"/>
      <c r="O174" s="1"/>
    </row>
    <row r="175" spans="1:15" ht="29.25" customHeight="1">
      <c r="A175" s="13"/>
      <c r="B175" s="9"/>
      <c r="C175" s="9"/>
      <c r="D175" s="9"/>
      <c r="E175" s="9"/>
      <c r="F175" s="9"/>
      <c r="G175" s="9"/>
      <c r="H175" s="9"/>
      <c r="I175" s="9"/>
      <c r="J175" s="9"/>
      <c r="K175" s="9"/>
      <c r="L175" s="9"/>
      <c r="M175" s="9"/>
      <c r="N175" s="9"/>
      <c r="O175" s="9"/>
    </row>
    <row r="176" spans="1:15" ht="4.5" customHeight="1"/>
    <row r="177" spans="1:16" ht="4.5" customHeight="1">
      <c r="A177" s="12"/>
      <c r="P177" s="12"/>
    </row>
    <row r="178" spans="1:16" ht="15.75" customHeight="1">
      <c r="A178" s="12"/>
    </row>
    <row r="179" spans="1:16" ht="15.75" customHeight="1">
      <c r="A179" s="13"/>
      <c r="B179" s="9"/>
      <c r="C179" s="9"/>
      <c r="D179" s="9"/>
      <c r="E179" s="9"/>
      <c r="F179" s="9"/>
      <c r="G179" s="9"/>
      <c r="H179" s="9"/>
      <c r="I179" s="9"/>
      <c r="J179" s="9"/>
      <c r="K179" s="9"/>
      <c r="L179" s="9"/>
      <c r="M179" s="9"/>
      <c r="N179" s="9"/>
      <c r="O179" s="9"/>
    </row>
    <row r="181" spans="1:16" ht="15.75" customHeight="1">
      <c r="A181" s="13"/>
      <c r="B181" s="9"/>
      <c r="C181" s="9"/>
      <c r="D181" s="9"/>
      <c r="E181" s="9"/>
      <c r="F181" s="9"/>
      <c r="G181" s="9"/>
      <c r="H181" s="9"/>
      <c r="I181" s="9"/>
      <c r="J181" s="9"/>
      <c r="K181" s="9"/>
      <c r="L181" s="9"/>
      <c r="M181" s="9"/>
      <c r="N181" s="9"/>
      <c r="O181" s="9"/>
    </row>
    <row r="183" spans="1:16" ht="15.75" customHeight="1">
      <c r="A183" s="12"/>
    </row>
    <row r="184" spans="1:16" ht="15.75" customHeight="1">
      <c r="A184" s="12"/>
      <c r="B184" s="7"/>
      <c r="C184" s="7"/>
      <c r="D184" s="7"/>
      <c r="E184" s="7"/>
      <c r="F184" s="7"/>
      <c r="G184" s="7"/>
      <c r="H184" s="7"/>
      <c r="I184" s="7"/>
      <c r="J184" s="7"/>
      <c r="K184" s="7"/>
      <c r="L184" s="7"/>
      <c r="M184" s="7"/>
      <c r="N184" s="7"/>
      <c r="O184" s="7"/>
    </row>
  </sheetData>
  <sheetProtection selectLockedCells="1"/>
  <mergeCells count="80">
    <mergeCell ref="B111:O111"/>
    <mergeCell ref="B1:M1"/>
    <mergeCell ref="A3:O3"/>
    <mergeCell ref="B69:O69"/>
    <mergeCell ref="B62:O62"/>
    <mergeCell ref="G26:H26"/>
    <mergeCell ref="B45:D45"/>
    <mergeCell ref="B5:D5"/>
    <mergeCell ref="B9:M9"/>
    <mergeCell ref="C26:F26"/>
    <mergeCell ref="B66:D66"/>
    <mergeCell ref="K74:O74"/>
    <mergeCell ref="B57:O57"/>
    <mergeCell ref="B104:O104"/>
    <mergeCell ref="B78:O78"/>
    <mergeCell ref="B50:O50"/>
    <mergeCell ref="B106:O106"/>
    <mergeCell ref="B108:O108"/>
    <mergeCell ref="B122:O122"/>
    <mergeCell ref="B118:O118"/>
    <mergeCell ref="B120:O120"/>
    <mergeCell ref="B115:O115"/>
    <mergeCell ref="B113:O113"/>
    <mergeCell ref="B99:O99"/>
    <mergeCell ref="B101:O101"/>
    <mergeCell ref="B59:D59"/>
    <mergeCell ref="B73:D73"/>
    <mergeCell ref="B71:O71"/>
    <mergeCell ref="B76:O76"/>
    <mergeCell ref="B90:O90"/>
    <mergeCell ref="K60:O60"/>
    <mergeCell ref="B67:I67"/>
    <mergeCell ref="B64:O64"/>
    <mergeCell ref="B97:O97"/>
    <mergeCell ref="B60:I60"/>
    <mergeCell ref="B52:D52"/>
    <mergeCell ref="B92:O92"/>
    <mergeCell ref="B94:O94"/>
    <mergeCell ref="B74:I74"/>
    <mergeCell ref="K53:O53"/>
    <mergeCell ref="B85:O85"/>
    <mergeCell ref="B87:O87"/>
    <mergeCell ref="K67:O67"/>
    <mergeCell ref="B83:O83"/>
    <mergeCell ref="B53:I53"/>
    <mergeCell ref="B55:O55"/>
    <mergeCell ref="A23:M23"/>
    <mergeCell ref="I26:K26"/>
    <mergeCell ref="G27:K27"/>
    <mergeCell ref="A31:O31"/>
    <mergeCell ref="B42:O42"/>
    <mergeCell ref="B40:O40"/>
    <mergeCell ref="A30:O30"/>
    <mergeCell ref="B28:I28"/>
    <mergeCell ref="B37:D37"/>
    <mergeCell ref="B38:I38"/>
    <mergeCell ref="K38:O38"/>
    <mergeCell ref="B27:F27"/>
    <mergeCell ref="I2:O2"/>
    <mergeCell ref="N9:N10"/>
    <mergeCell ref="B12:F12"/>
    <mergeCell ref="I14:K14"/>
    <mergeCell ref="B25:M25"/>
    <mergeCell ref="A21:M21"/>
    <mergeCell ref="A4:O4"/>
    <mergeCell ref="B10:M10"/>
    <mergeCell ref="G14:H14"/>
    <mergeCell ref="F17:I17"/>
    <mergeCell ref="B15:F15"/>
    <mergeCell ref="G15:K15"/>
    <mergeCell ref="J17:K17"/>
    <mergeCell ref="C14:F14"/>
    <mergeCell ref="B17:C17"/>
    <mergeCell ref="A22:M22"/>
    <mergeCell ref="Q48:AD48"/>
    <mergeCell ref="A33:O33"/>
    <mergeCell ref="A34:N34"/>
    <mergeCell ref="K46:O46"/>
    <mergeCell ref="B46:I46"/>
    <mergeCell ref="B48:O48"/>
  </mergeCells>
  <phoneticPr fontId="1"/>
  <dataValidations count="6">
    <dataValidation type="list" allowBlank="1" showInputMessage="1" showErrorMessage="1" sqref="B38:I38 B53:I53 B60:I60 B67:I67 B74:I74" xr:uid="{00000000-0002-0000-0000-000000000000}">
      <formula1>大分類</formula1>
    </dataValidation>
    <dataValidation type="list" allowBlank="1" showInputMessage="1" showErrorMessage="1" sqref="K38:O38 K74:O74 K67:O67 K60:O60 K53:O53" xr:uid="{00000000-0002-0000-0000-000001000000}">
      <formula1>INDIRECT(B38)</formula1>
    </dataValidation>
    <dataValidation type="textLength" operator="lessThanOrEqual" allowBlank="1" showInputMessage="1" showErrorMessage="1" sqref="B48:O48 B50:O50 Q48:AD48 B57:O57 B55:O55 B64:O64 B62:O62 B71:O71 B69:O69 B78:O78 B76:O76" xr:uid="{00000000-0002-0000-0000-000002000000}">
      <formula1>50</formula1>
    </dataValidation>
    <dataValidation type="list" allowBlank="1" showInputMessage="1" showErrorMessage="1" sqref="K46:O46" xr:uid="{00000000-0002-0000-0000-000003000000}">
      <formula1>INDIRECT($B$46)</formula1>
    </dataValidation>
    <dataValidation type="list" allowBlank="1" showInputMessage="1" showErrorMessage="1" sqref="B45:D45 B52:D52 B59:D59 B66:D66 B73:D73" xr:uid="{00000000-0002-0000-0000-000004000000}">
      <formula1>"１,２"</formula1>
    </dataValidation>
    <dataValidation type="list" allowBlank="1" showInputMessage="1" showErrorMessage="1" prompt="リストから選択してください。" sqref="B46:I46" xr:uid="{00000000-0002-0000-0000-000005000000}">
      <formula1>大分類</formula1>
    </dataValidation>
  </dataValidations>
  <printOptions horizontalCentered="1"/>
  <pageMargins left="0.78740157480314965" right="0.59055118110236227" top="0.62992125984251968" bottom="0.43307086614173229" header="1.0236220472440944" footer="3.7401574803149606"/>
  <pageSetup paperSize="9" orientation="portrait" r:id="rId1"/>
  <headerFooter alignWithMargins="0"/>
  <rowBreaks count="2" manualBreakCount="2">
    <brk id="35" max="16383" man="1"/>
    <brk id="78" max="1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82C4C-1721-4CAD-AABA-07161BD68972}">
  <sheetPr>
    <tabColor rgb="FFFF0000"/>
  </sheetPr>
  <dimension ref="A1:R45"/>
  <sheetViews>
    <sheetView showGridLines="0" view="pageBreakPreview" zoomScale="85" zoomScaleNormal="100" zoomScaleSheetLayoutView="85" workbookViewId="0">
      <selection activeCell="Y35" sqref="Y35"/>
    </sheetView>
  </sheetViews>
  <sheetFormatPr defaultRowHeight="14.25"/>
  <cols>
    <col min="1" max="1" width="9" style="57"/>
    <col min="2" max="2" width="2.75" style="57" customWidth="1"/>
    <col min="3" max="3" width="9" style="57" customWidth="1"/>
    <col min="4" max="4" width="2.875" style="57" customWidth="1"/>
    <col min="5" max="5" width="8.5" style="57" customWidth="1"/>
    <col min="6" max="6" width="7.25" style="57" customWidth="1"/>
    <col min="7" max="7" width="5.125" style="57" customWidth="1"/>
    <col min="8" max="8" width="4.125" style="57" customWidth="1"/>
    <col min="9" max="9" width="4.75" style="57" customWidth="1"/>
    <col min="10" max="10" width="5.875" style="57" customWidth="1"/>
    <col min="11" max="11" width="4.625" style="57" customWidth="1"/>
    <col min="12" max="12" width="5.625" style="57" customWidth="1"/>
    <col min="13" max="13" width="4.75" style="57" customWidth="1"/>
    <col min="14" max="14" width="3.25" style="57" customWidth="1"/>
    <col min="15" max="15" width="4.875" style="57" customWidth="1"/>
    <col min="16" max="16" width="3.625" style="57" customWidth="1"/>
    <col min="17" max="17" width="4.375" style="57" customWidth="1"/>
    <col min="18" max="18" width="3.625" style="57" customWidth="1"/>
    <col min="19" max="16384" width="9" style="57"/>
  </cols>
  <sheetData>
    <row r="1" spans="1:18">
      <c r="A1" s="57" t="s">
        <v>390</v>
      </c>
      <c r="J1" s="139"/>
      <c r="K1" s="139"/>
      <c r="L1" s="140" t="s">
        <v>391</v>
      </c>
      <c r="M1" s="140"/>
      <c r="N1" s="140"/>
      <c r="O1" s="140"/>
      <c r="P1" s="140"/>
      <c r="Q1" s="140"/>
      <c r="R1" s="140"/>
    </row>
    <row r="2" spans="1:18">
      <c r="J2" s="139"/>
      <c r="K2" s="139"/>
      <c r="L2" s="140"/>
      <c r="M2" s="140"/>
      <c r="N2" s="140"/>
      <c r="O2" s="140"/>
      <c r="P2" s="140"/>
      <c r="Q2" s="140"/>
      <c r="R2" s="140"/>
    </row>
    <row r="3" spans="1:18" ht="31.5" customHeight="1">
      <c r="A3" s="141" t="s">
        <v>392</v>
      </c>
      <c r="B3" s="141"/>
      <c r="C3" s="141"/>
      <c r="D3" s="141"/>
      <c r="E3" s="141"/>
      <c r="F3" s="141"/>
      <c r="G3" s="141"/>
      <c r="H3" s="141"/>
      <c r="I3" s="141"/>
      <c r="J3" s="141"/>
      <c r="K3" s="141"/>
      <c r="L3" s="141"/>
      <c r="M3" s="141"/>
      <c r="N3" s="141"/>
      <c r="O3" s="141"/>
      <c r="P3" s="141"/>
      <c r="Q3" s="141"/>
      <c r="R3" s="141"/>
    </row>
    <row r="5" spans="1:18" ht="18" customHeight="1">
      <c r="A5" s="57" t="s">
        <v>393</v>
      </c>
      <c r="L5" s="58"/>
      <c r="N5" s="58"/>
      <c r="P5" s="58"/>
      <c r="R5" s="58"/>
    </row>
    <row r="7" spans="1:18" ht="21">
      <c r="O7" s="142"/>
      <c r="P7" s="142"/>
    </row>
    <row r="8" spans="1:18" ht="20.100000000000001" customHeight="1">
      <c r="B8" s="57" t="s">
        <v>394</v>
      </c>
      <c r="O8" s="59"/>
      <c r="P8" s="60"/>
    </row>
    <row r="9" spans="1:18" ht="27.95" customHeight="1">
      <c r="C9" s="143"/>
      <c r="D9" s="143"/>
      <c r="E9" s="144" t="s">
        <v>395</v>
      </c>
      <c r="F9" s="144"/>
      <c r="G9" s="145"/>
      <c r="H9" s="145"/>
      <c r="I9" s="145"/>
      <c r="J9" s="145"/>
      <c r="K9" s="145"/>
      <c r="L9" s="145"/>
      <c r="M9" s="145"/>
      <c r="N9" s="145"/>
      <c r="O9" s="61"/>
      <c r="P9" s="60"/>
    </row>
    <row r="10" spans="1:18" ht="27.95" customHeight="1">
      <c r="C10" s="143"/>
      <c r="D10" s="143"/>
      <c r="E10" s="146" t="s">
        <v>396</v>
      </c>
      <c r="F10" s="146"/>
      <c r="G10" s="145"/>
      <c r="H10" s="145"/>
      <c r="I10" s="145"/>
      <c r="J10" s="145"/>
      <c r="K10" s="145"/>
      <c r="L10" s="145"/>
      <c r="M10" s="145"/>
      <c r="N10" s="145"/>
      <c r="O10" s="61"/>
      <c r="P10" s="60"/>
    </row>
    <row r="11" spans="1:18" ht="27.95" customHeight="1">
      <c r="C11" s="143"/>
      <c r="D11" s="143"/>
      <c r="E11" s="146" t="s">
        <v>397</v>
      </c>
      <c r="F11" s="146"/>
      <c r="G11" s="145"/>
      <c r="H11" s="145"/>
      <c r="I11" s="145"/>
      <c r="J11" s="145"/>
      <c r="K11" s="145"/>
      <c r="L11" s="145"/>
      <c r="M11" s="145"/>
      <c r="N11" s="145"/>
      <c r="O11" s="61"/>
    </row>
    <row r="15" spans="1:18" ht="42.75" customHeight="1">
      <c r="A15" s="148" t="s">
        <v>398</v>
      </c>
      <c r="B15" s="148"/>
      <c r="C15" s="148"/>
      <c r="D15" s="148"/>
      <c r="E15" s="148"/>
      <c r="F15" s="148"/>
      <c r="G15" s="148"/>
      <c r="H15" s="148"/>
      <c r="I15" s="148"/>
      <c r="J15" s="148"/>
      <c r="K15" s="148"/>
      <c r="L15" s="148"/>
      <c r="M15" s="148"/>
      <c r="N15" s="148"/>
      <c r="O15" s="148"/>
      <c r="P15" s="148"/>
      <c r="Q15" s="148"/>
      <c r="R15" s="148"/>
    </row>
    <row r="16" spans="1:18" ht="18.75">
      <c r="A16" s="62"/>
      <c r="B16" s="62"/>
      <c r="C16" s="62"/>
      <c r="D16" s="62"/>
      <c r="E16" s="62"/>
      <c r="F16" s="62"/>
      <c r="G16" s="62"/>
      <c r="H16" s="62"/>
      <c r="I16" s="62"/>
      <c r="J16" s="62"/>
      <c r="K16" s="62"/>
      <c r="L16" s="62"/>
      <c r="M16" s="62"/>
      <c r="N16" s="62"/>
      <c r="O16" s="62"/>
      <c r="P16" s="62"/>
      <c r="Q16" s="62"/>
      <c r="R16" s="62"/>
    </row>
    <row r="17" spans="1:18">
      <c r="A17" s="63" t="s">
        <v>399</v>
      </c>
    </row>
    <row r="19" spans="1:18">
      <c r="C19" s="64" t="s">
        <v>400</v>
      </c>
    </row>
    <row r="21" spans="1:18">
      <c r="C21" s="64" t="s">
        <v>401</v>
      </c>
    </row>
    <row r="23" spans="1:18">
      <c r="C23" s="64" t="s">
        <v>402</v>
      </c>
    </row>
    <row r="25" spans="1:18">
      <c r="C25" s="64" t="s">
        <v>403</v>
      </c>
    </row>
    <row r="27" spans="1:18">
      <c r="K27" s="65" t="s">
        <v>404</v>
      </c>
    </row>
    <row r="30" spans="1:18" ht="20.100000000000001" customHeight="1">
      <c r="A30" s="63" t="s">
        <v>405</v>
      </c>
    </row>
    <row r="31" spans="1:18" ht="27.95" customHeight="1">
      <c r="A31" s="143"/>
      <c r="B31" s="143"/>
      <c r="C31" s="66" t="s">
        <v>395</v>
      </c>
      <c r="E31" s="67"/>
      <c r="F31" s="149"/>
      <c r="G31" s="149"/>
      <c r="H31" s="149"/>
      <c r="I31" s="149"/>
      <c r="J31" s="149"/>
      <c r="K31" s="149"/>
      <c r="L31" s="149"/>
      <c r="M31" s="149"/>
      <c r="N31" s="149"/>
      <c r="O31" s="149"/>
      <c r="P31" s="149"/>
      <c r="Q31" s="149"/>
      <c r="R31" s="149"/>
    </row>
    <row r="32" spans="1:18" ht="27.95" customHeight="1">
      <c r="A32" s="143"/>
      <c r="B32" s="143"/>
      <c r="C32" s="66" t="s">
        <v>406</v>
      </c>
      <c r="E32" s="150"/>
      <c r="F32" s="150"/>
      <c r="G32" s="150"/>
      <c r="H32" s="150"/>
      <c r="I32" s="150"/>
      <c r="J32" s="150"/>
      <c r="K32" s="150"/>
      <c r="L32" s="150"/>
      <c r="M32" s="150"/>
      <c r="N32" s="150"/>
      <c r="O32" s="150"/>
      <c r="P32" s="150"/>
      <c r="Q32" s="150"/>
      <c r="R32" s="150"/>
    </row>
    <row r="33" spans="1:18" ht="27.95" customHeight="1">
      <c r="A33" s="143"/>
      <c r="B33" s="143"/>
      <c r="C33" s="66" t="s">
        <v>407</v>
      </c>
      <c r="D33" s="151"/>
      <c r="E33" s="151"/>
      <c r="F33" s="151"/>
      <c r="G33" s="151"/>
      <c r="H33" s="151"/>
      <c r="I33" s="66" t="s">
        <v>408</v>
      </c>
      <c r="J33" s="152"/>
      <c r="K33" s="152"/>
      <c r="L33" s="152"/>
      <c r="M33" s="152"/>
      <c r="N33" s="152"/>
      <c r="O33" s="152"/>
      <c r="P33" s="152"/>
      <c r="Q33" s="152"/>
      <c r="R33" s="152"/>
    </row>
    <row r="35" spans="1:18" ht="20.100000000000001" customHeight="1">
      <c r="E35" s="68"/>
      <c r="H35" s="69"/>
      <c r="I35" s="69"/>
      <c r="J35" s="69"/>
      <c r="K35" s="69"/>
      <c r="L35" s="69"/>
      <c r="M35" s="69"/>
    </row>
    <row r="36" spans="1:18" ht="20.100000000000001" customHeight="1">
      <c r="G36" s="69"/>
      <c r="H36" s="69"/>
      <c r="I36" s="69"/>
      <c r="J36" s="69"/>
      <c r="K36" s="69"/>
      <c r="L36" s="69"/>
      <c r="M36" s="69"/>
    </row>
    <row r="37" spans="1:18" ht="20.100000000000001" customHeight="1">
      <c r="G37" s="69"/>
      <c r="H37" s="69"/>
      <c r="I37" s="69"/>
      <c r="J37" s="69"/>
      <c r="K37" s="69"/>
      <c r="L37" s="69"/>
      <c r="M37" s="69"/>
    </row>
    <row r="38" spans="1:18" ht="20.100000000000001" customHeight="1"/>
    <row r="39" spans="1:18" ht="17.25" customHeight="1"/>
    <row r="40" spans="1:18" ht="26.25" customHeight="1">
      <c r="G40" s="147"/>
      <c r="H40" s="147"/>
      <c r="I40" s="147"/>
      <c r="J40" s="147"/>
      <c r="K40" s="147"/>
      <c r="L40" s="147"/>
      <c r="M40" s="147"/>
      <c r="N40" s="147"/>
      <c r="O40" s="70"/>
    </row>
    <row r="41" spans="1:18" ht="14.25" customHeight="1">
      <c r="F41" s="61"/>
      <c r="G41" s="61"/>
      <c r="H41" s="61"/>
      <c r="I41" s="61"/>
      <c r="K41" s="70"/>
      <c r="L41" s="70"/>
      <c r="M41" s="70"/>
      <c r="N41" s="70"/>
      <c r="O41" s="70"/>
      <c r="P41" s="70"/>
      <c r="Q41" s="70"/>
      <c r="R41" s="70"/>
    </row>
    <row r="42" spans="1:18">
      <c r="K42" s="71"/>
    </row>
    <row r="43" spans="1:18" ht="14.25" customHeight="1">
      <c r="K43" s="72"/>
      <c r="L43" s="72"/>
      <c r="M43" s="72"/>
      <c r="N43" s="72"/>
      <c r="O43" s="72"/>
      <c r="P43" s="72"/>
      <c r="Q43" s="72"/>
      <c r="R43" s="72"/>
    </row>
    <row r="44" spans="1:18">
      <c r="K44" s="72"/>
      <c r="L44" s="72"/>
      <c r="M44" s="72"/>
      <c r="N44" s="72"/>
      <c r="O44" s="72"/>
      <c r="P44" s="72"/>
      <c r="Q44" s="72"/>
      <c r="R44" s="72"/>
    </row>
    <row r="45" spans="1:18">
      <c r="L45" s="69"/>
      <c r="M45" s="69"/>
      <c r="N45" s="69"/>
      <c r="O45" s="69"/>
      <c r="P45" s="69"/>
      <c r="Q45" s="69"/>
    </row>
  </sheetData>
  <mergeCells count="22">
    <mergeCell ref="G40:N40"/>
    <mergeCell ref="A15:R15"/>
    <mergeCell ref="A31:B31"/>
    <mergeCell ref="F31:R31"/>
    <mergeCell ref="A32:B32"/>
    <mergeCell ref="E32:R32"/>
    <mergeCell ref="A33:B33"/>
    <mergeCell ref="D33:H33"/>
    <mergeCell ref="J33:R33"/>
    <mergeCell ref="C10:D10"/>
    <mergeCell ref="E10:F10"/>
    <mergeCell ref="G10:N10"/>
    <mergeCell ref="C11:D11"/>
    <mergeCell ref="E11:F11"/>
    <mergeCell ref="G11:N11"/>
    <mergeCell ref="J1:K2"/>
    <mergeCell ref="L1:R2"/>
    <mergeCell ref="A3:R3"/>
    <mergeCell ref="O7:P7"/>
    <mergeCell ref="C9:D9"/>
    <mergeCell ref="E9:F9"/>
    <mergeCell ref="G9:N9"/>
  </mergeCells>
  <phoneticPr fontId="1"/>
  <printOptions horizontalCentered="1"/>
  <pageMargins left="0.51181102362204722" right="0.51181102362204722" top="0.74803149606299213" bottom="0.74803149606299213" header="0.31496062992125984" footer="0.31496062992125984"/>
  <pageSetup paperSize="9"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161925</xdr:colOff>
                    <xdr:row>18</xdr:row>
                    <xdr:rowOff>9525</xdr:rowOff>
                  </from>
                  <to>
                    <xdr:col>9</xdr:col>
                    <xdr:colOff>247650</xdr:colOff>
                    <xdr:row>19</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161925</xdr:colOff>
                    <xdr:row>24</xdr:row>
                    <xdr:rowOff>9525</xdr:rowOff>
                  </from>
                  <to>
                    <xdr:col>8</xdr:col>
                    <xdr:colOff>152400</xdr:colOff>
                    <xdr:row>25</xdr:row>
                    <xdr:rowOff>38100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xdr:col>
                    <xdr:colOff>171450</xdr:colOff>
                    <xdr:row>20</xdr:row>
                    <xdr:rowOff>19050</xdr:rowOff>
                  </from>
                  <to>
                    <xdr:col>8</xdr:col>
                    <xdr:colOff>152400</xdr:colOff>
                    <xdr:row>21</xdr:row>
                    <xdr:rowOff>47625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xdr:col>
                    <xdr:colOff>171450</xdr:colOff>
                    <xdr:row>22</xdr:row>
                    <xdr:rowOff>28575</xdr:rowOff>
                  </from>
                  <to>
                    <xdr:col>8</xdr:col>
                    <xdr:colOff>152400</xdr:colOff>
                    <xdr:row>23</xdr:row>
                    <xdr:rowOff>57150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E5F5C-E606-4AFC-9491-C7AB82EF0399}">
  <sheetPr>
    <tabColor rgb="FFFF0000"/>
  </sheetPr>
  <dimension ref="A1:S32"/>
  <sheetViews>
    <sheetView showGridLines="0" view="pageBreakPreview" zoomScale="85" zoomScaleNormal="85" zoomScaleSheetLayoutView="85" workbookViewId="0">
      <selection activeCell="V13" sqref="V13"/>
    </sheetView>
  </sheetViews>
  <sheetFormatPr defaultColWidth="5.125" defaultRowHeight="20.100000000000001" customHeight="1"/>
  <cols>
    <col min="1" max="5" width="5.125" style="57"/>
    <col min="6" max="7" width="3.125" style="57" customWidth="1"/>
    <col min="8" max="11" width="5.125" style="57"/>
    <col min="12" max="13" width="3.125" style="57" customWidth="1"/>
    <col min="14" max="18" width="5.125" style="57"/>
    <col min="19" max="19" width="5.5" style="57" customWidth="1"/>
    <col min="20" max="16384" width="5.125" style="57"/>
  </cols>
  <sheetData>
    <row r="1" spans="1:19" ht="20.100000000000001" customHeight="1">
      <c r="A1" s="57" t="s">
        <v>409</v>
      </c>
    </row>
    <row r="3" spans="1:19" ht="31.5" customHeight="1">
      <c r="A3" s="141" t="s">
        <v>410</v>
      </c>
      <c r="B3" s="141"/>
      <c r="C3" s="141"/>
      <c r="D3" s="141"/>
      <c r="E3" s="141"/>
      <c r="F3" s="141"/>
      <c r="G3" s="141"/>
      <c r="H3" s="141"/>
      <c r="I3" s="141"/>
      <c r="J3" s="141"/>
      <c r="K3" s="141"/>
      <c r="L3" s="141"/>
      <c r="M3" s="141"/>
      <c r="N3" s="141"/>
      <c r="O3" s="141"/>
      <c r="P3" s="141"/>
      <c r="Q3" s="141"/>
      <c r="R3" s="141"/>
      <c r="S3" s="141"/>
    </row>
    <row r="4" spans="1:19" ht="20.100000000000001" customHeight="1">
      <c r="A4" s="73"/>
      <c r="B4" s="73"/>
      <c r="C4" s="73"/>
      <c r="D4" s="73"/>
      <c r="E4" s="73"/>
      <c r="F4" s="73"/>
      <c r="G4" s="73"/>
      <c r="H4" s="73"/>
      <c r="I4" s="73"/>
      <c r="J4" s="73"/>
      <c r="K4" s="73"/>
      <c r="L4" s="73"/>
      <c r="M4" s="73"/>
      <c r="N4" s="73"/>
      <c r="O4" s="73"/>
      <c r="P4" s="73"/>
      <c r="Q4" s="73"/>
      <c r="R4" s="73"/>
      <c r="S4" s="73"/>
    </row>
    <row r="5" spans="1:19" ht="20.100000000000001" customHeight="1">
      <c r="G5" s="155"/>
      <c r="H5" s="156"/>
      <c r="I5" s="156"/>
      <c r="J5" s="156"/>
      <c r="K5" s="156"/>
      <c r="L5" s="157"/>
    </row>
    <row r="6" spans="1:19" ht="21.95" customHeight="1">
      <c r="G6" s="158"/>
      <c r="H6" s="159"/>
      <c r="I6" s="159"/>
      <c r="J6" s="159"/>
      <c r="K6" s="159"/>
      <c r="L6" s="160"/>
      <c r="M6" s="69"/>
      <c r="N6" s="69"/>
      <c r="O6" s="69"/>
      <c r="P6" s="69"/>
      <c r="Q6" s="69"/>
      <c r="R6" s="69"/>
      <c r="S6" s="69"/>
    </row>
    <row r="7" spans="1:19" ht="21.95" customHeight="1">
      <c r="G7" s="158"/>
      <c r="H7" s="159"/>
      <c r="I7" s="159"/>
      <c r="J7" s="159"/>
      <c r="K7" s="159"/>
      <c r="L7" s="160"/>
      <c r="M7" s="69"/>
      <c r="N7" s="69"/>
      <c r="O7" s="69"/>
      <c r="P7" s="69"/>
      <c r="Q7" s="69"/>
      <c r="R7" s="69"/>
      <c r="S7" s="69"/>
    </row>
    <row r="8" spans="1:19" ht="21.95" customHeight="1">
      <c r="G8" s="158"/>
      <c r="H8" s="159"/>
      <c r="I8" s="159"/>
      <c r="J8" s="159"/>
      <c r="K8" s="159"/>
      <c r="L8" s="160"/>
      <c r="M8" s="69"/>
      <c r="N8" s="69"/>
      <c r="O8" s="69"/>
      <c r="P8" s="69"/>
      <c r="Q8" s="69"/>
      <c r="R8" s="69"/>
      <c r="S8" s="69"/>
    </row>
    <row r="9" spans="1:19" ht="21.95" customHeight="1">
      <c r="G9" s="158"/>
      <c r="H9" s="159"/>
      <c r="I9" s="159"/>
      <c r="J9" s="159"/>
      <c r="K9" s="159"/>
      <c r="L9" s="160"/>
      <c r="M9" s="69"/>
      <c r="N9" s="69"/>
      <c r="O9" s="69"/>
      <c r="P9" s="69"/>
      <c r="Q9" s="69"/>
      <c r="R9" s="69"/>
      <c r="S9" s="69"/>
    </row>
    <row r="10" spans="1:19" ht="21.95" customHeight="1">
      <c r="G10" s="158"/>
      <c r="H10" s="159"/>
      <c r="I10" s="159"/>
      <c r="J10" s="159"/>
      <c r="K10" s="159"/>
      <c r="L10" s="160"/>
      <c r="M10" s="65" t="s">
        <v>411</v>
      </c>
      <c r="N10" s="65"/>
      <c r="O10" s="69"/>
      <c r="P10" s="69"/>
      <c r="Q10" s="69"/>
      <c r="R10" s="69"/>
      <c r="S10" s="69"/>
    </row>
    <row r="11" spans="1:19" ht="20.100000000000001" customHeight="1">
      <c r="G11" s="161"/>
      <c r="H11" s="162"/>
      <c r="I11" s="162"/>
      <c r="J11" s="162"/>
      <c r="K11" s="162"/>
      <c r="L11" s="163"/>
    </row>
    <row r="13" spans="1:19" ht="64.5" customHeight="1">
      <c r="A13" s="164" t="s">
        <v>412</v>
      </c>
      <c r="B13" s="164"/>
      <c r="C13" s="164"/>
      <c r="D13" s="164"/>
      <c r="E13" s="164"/>
      <c r="F13" s="164"/>
      <c r="G13" s="164"/>
      <c r="H13" s="164"/>
      <c r="I13" s="164"/>
      <c r="J13" s="164"/>
      <c r="K13" s="164"/>
      <c r="L13" s="164"/>
      <c r="M13" s="164"/>
      <c r="N13" s="164"/>
      <c r="O13" s="164"/>
      <c r="P13" s="164"/>
      <c r="Q13" s="164"/>
      <c r="R13" s="164"/>
      <c r="S13" s="74"/>
    </row>
    <row r="19" spans="1:18" ht="33" customHeight="1">
      <c r="C19" s="75"/>
      <c r="D19" s="146" t="s">
        <v>413</v>
      </c>
      <c r="E19" s="146"/>
      <c r="F19" s="153"/>
      <c r="G19" s="153"/>
      <c r="H19" s="145"/>
      <c r="I19" s="145"/>
      <c r="J19" s="145"/>
      <c r="K19" s="145"/>
      <c r="L19" s="145"/>
      <c r="M19" s="145"/>
      <c r="N19" s="145"/>
      <c r="O19" s="145"/>
      <c r="P19" s="145"/>
      <c r="Q19" s="145"/>
      <c r="R19" s="145"/>
    </row>
    <row r="20" spans="1:18" ht="14.25" customHeight="1">
      <c r="H20" s="67"/>
      <c r="I20" s="67"/>
      <c r="J20" s="67"/>
      <c r="K20" s="67"/>
      <c r="L20" s="67"/>
      <c r="M20" s="67"/>
      <c r="N20" s="67"/>
      <c r="O20" s="67"/>
      <c r="P20" s="67"/>
      <c r="Q20" s="67"/>
      <c r="R20" s="67"/>
    </row>
    <row r="21" spans="1:18" ht="33" customHeight="1">
      <c r="C21" s="75"/>
      <c r="D21" s="146" t="s">
        <v>396</v>
      </c>
      <c r="E21" s="146"/>
      <c r="F21" s="153"/>
      <c r="G21" s="153"/>
      <c r="H21" s="145"/>
      <c r="I21" s="145"/>
      <c r="J21" s="145"/>
      <c r="K21" s="145"/>
      <c r="L21" s="145"/>
      <c r="M21" s="145"/>
      <c r="N21" s="145"/>
      <c r="O21" s="145"/>
      <c r="P21" s="145"/>
      <c r="Q21" s="145"/>
      <c r="R21" s="145"/>
    </row>
    <row r="22" spans="1:18" ht="13.5" customHeight="1"/>
    <row r="23" spans="1:18" ht="33" customHeight="1">
      <c r="C23" s="75"/>
      <c r="D23" s="146" t="s">
        <v>414</v>
      </c>
      <c r="E23" s="146"/>
      <c r="F23" s="153"/>
      <c r="G23" s="153"/>
      <c r="H23" s="152"/>
      <c r="I23" s="152"/>
      <c r="J23" s="152"/>
      <c r="K23" s="152"/>
      <c r="L23" s="152"/>
      <c r="M23" s="152"/>
      <c r="N23" s="152"/>
      <c r="O23" s="152"/>
      <c r="P23" s="152"/>
      <c r="Q23" s="152"/>
      <c r="R23" s="76" t="s">
        <v>415</v>
      </c>
    </row>
    <row r="24" spans="1:18" ht="33" customHeight="1">
      <c r="D24" s="77"/>
      <c r="E24" s="77"/>
      <c r="F24" s="78"/>
      <c r="G24" s="78"/>
      <c r="H24" s="76"/>
      <c r="I24" s="76"/>
      <c r="J24" s="76"/>
      <c r="K24" s="76"/>
      <c r="L24" s="76"/>
      <c r="M24" s="76"/>
      <c r="N24" s="76"/>
      <c r="O24" s="76"/>
      <c r="P24" s="76"/>
      <c r="Q24" s="76"/>
      <c r="R24" s="76"/>
    </row>
    <row r="25" spans="1:18" ht="33" customHeight="1">
      <c r="D25" s="77"/>
      <c r="E25" s="77"/>
      <c r="F25" s="78"/>
      <c r="G25" s="78"/>
      <c r="H25" s="76"/>
      <c r="I25" s="76"/>
      <c r="J25" s="76"/>
      <c r="K25" s="76"/>
      <c r="L25" s="76"/>
      <c r="M25" s="76"/>
      <c r="N25" s="76"/>
      <c r="O25" s="76"/>
      <c r="P25" s="76"/>
      <c r="Q25" s="76"/>
      <c r="R25" s="76"/>
    </row>
    <row r="26" spans="1:18" ht="33" customHeight="1">
      <c r="D26" s="77"/>
      <c r="E26" s="77"/>
      <c r="F26" s="78"/>
      <c r="G26" s="78"/>
      <c r="H26" s="76"/>
      <c r="I26" s="76"/>
      <c r="J26" s="76"/>
      <c r="K26" s="76"/>
      <c r="L26" s="76"/>
      <c r="M26" s="76"/>
      <c r="N26" s="76"/>
      <c r="O26" s="76"/>
      <c r="P26" s="76"/>
      <c r="Q26" s="76"/>
      <c r="R26" s="76"/>
    </row>
    <row r="31" spans="1:18" ht="20.100000000000001" customHeight="1">
      <c r="A31" s="79" t="s">
        <v>416</v>
      </c>
      <c r="B31" s="79"/>
      <c r="C31" s="79"/>
      <c r="D31" s="79"/>
      <c r="E31" s="79"/>
      <c r="F31" s="79"/>
      <c r="G31" s="79"/>
      <c r="H31" s="79"/>
      <c r="I31" s="79"/>
      <c r="J31" s="79"/>
      <c r="K31" s="79"/>
      <c r="L31" s="79"/>
      <c r="M31" s="79"/>
      <c r="N31" s="79"/>
      <c r="O31" s="79"/>
      <c r="P31" s="79"/>
      <c r="Q31" s="79"/>
      <c r="R31" s="79"/>
    </row>
    <row r="32" spans="1:18" ht="37.5" customHeight="1">
      <c r="A32" s="154" t="s">
        <v>417</v>
      </c>
      <c r="B32" s="154"/>
      <c r="C32" s="154"/>
      <c r="D32" s="154"/>
      <c r="E32" s="154"/>
      <c r="F32" s="154"/>
      <c r="G32" s="154"/>
      <c r="H32" s="154"/>
      <c r="I32" s="154"/>
      <c r="J32" s="154"/>
      <c r="K32" s="154"/>
      <c r="L32" s="154"/>
      <c r="M32" s="154"/>
      <c r="N32" s="154"/>
      <c r="O32" s="154"/>
      <c r="P32" s="154"/>
      <c r="Q32" s="154"/>
      <c r="R32" s="154"/>
    </row>
  </sheetData>
  <mergeCells count="10">
    <mergeCell ref="D23:G23"/>
    <mergeCell ref="H23:Q23"/>
    <mergeCell ref="A32:R32"/>
    <mergeCell ref="A3:S3"/>
    <mergeCell ref="G5:L11"/>
    <mergeCell ref="A13:R13"/>
    <mergeCell ref="D19:G19"/>
    <mergeCell ref="H19:R19"/>
    <mergeCell ref="D21:G21"/>
    <mergeCell ref="H21:R21"/>
  </mergeCells>
  <phoneticPr fontId="1"/>
  <printOptions horizontalCentered="1"/>
  <pageMargins left="0.51181102362204722" right="0.51181102362204722" top="0.74803149606299213" bottom="0.74803149606299213" header="0.31496062992125984" footer="0.31496062992125984"/>
  <pageSetup paperSize="9" scale="9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FF2F3-AEEE-4F4E-B821-311C6440D082}">
  <sheetPr>
    <tabColor rgb="FFFF0000"/>
  </sheetPr>
  <dimension ref="A1:H51"/>
  <sheetViews>
    <sheetView showGridLines="0" view="pageBreakPreview" zoomScale="75" zoomScaleNormal="75" zoomScaleSheetLayoutView="75" workbookViewId="0">
      <selection activeCell="A42" sqref="A42:H42"/>
    </sheetView>
  </sheetViews>
  <sheetFormatPr defaultRowHeight="13.5"/>
  <cols>
    <col min="1" max="1" width="27.375" style="165" customWidth="1"/>
    <col min="2" max="2" width="1.25" style="165" customWidth="1"/>
    <col min="3" max="3" width="14.125" style="165" customWidth="1"/>
    <col min="4" max="4" width="18" style="165" customWidth="1"/>
    <col min="5" max="5" width="7.75" style="166" customWidth="1"/>
    <col min="6" max="6" width="14.125" style="166" customWidth="1"/>
    <col min="7" max="7" width="8.875" style="165" customWidth="1"/>
    <col min="8" max="8" width="46.625" style="165" customWidth="1"/>
    <col min="9" max="16384" width="9" style="165"/>
  </cols>
  <sheetData>
    <row r="1" spans="1:8" ht="20.25" customHeight="1">
      <c r="A1" s="165" t="s">
        <v>420</v>
      </c>
    </row>
    <row r="2" spans="1:8" ht="31.5" customHeight="1">
      <c r="A2" s="167" t="s">
        <v>421</v>
      </c>
      <c r="B2" s="168"/>
      <c r="C2" s="168"/>
      <c r="D2" s="168"/>
      <c r="E2" s="168"/>
      <c r="F2" s="168"/>
      <c r="G2" s="168"/>
      <c r="H2" s="168"/>
    </row>
    <row r="3" spans="1:8" ht="11.25" customHeight="1">
      <c r="A3" s="169" t="s">
        <v>422</v>
      </c>
      <c r="B3" s="170"/>
      <c r="C3" s="170"/>
      <c r="D3" s="170"/>
      <c r="E3" s="170"/>
      <c r="F3" s="170"/>
      <c r="G3" s="170"/>
      <c r="H3" s="170"/>
    </row>
    <row r="4" spans="1:8" ht="20.100000000000001" customHeight="1">
      <c r="A4" s="171" t="s">
        <v>423</v>
      </c>
      <c r="B4" s="172"/>
      <c r="C4" s="171" t="s">
        <v>424</v>
      </c>
      <c r="D4" s="172"/>
      <c r="E4" s="173" t="s">
        <v>425</v>
      </c>
      <c r="F4" s="174"/>
      <c r="G4" s="175" t="s">
        <v>426</v>
      </c>
      <c r="H4" s="175" t="s">
        <v>427</v>
      </c>
    </row>
    <row r="5" spans="1:8" ht="20.100000000000001" customHeight="1">
      <c r="A5" s="176"/>
      <c r="B5" s="177"/>
      <c r="C5" s="176" t="s">
        <v>428</v>
      </c>
      <c r="D5" s="177"/>
      <c r="E5" s="178"/>
      <c r="F5" s="179"/>
      <c r="G5" s="180"/>
      <c r="H5" s="180"/>
    </row>
    <row r="6" spans="1:8" ht="20.100000000000001" customHeight="1">
      <c r="A6" s="181"/>
      <c r="B6" s="182"/>
      <c r="C6" s="183"/>
      <c r="D6" s="184"/>
      <c r="E6" s="185"/>
      <c r="F6" s="186"/>
      <c r="G6" s="187"/>
      <c r="H6" s="187"/>
    </row>
    <row r="7" spans="1:8" ht="20.100000000000001" customHeight="1">
      <c r="A7" s="188"/>
      <c r="B7" s="189"/>
      <c r="C7" s="190"/>
      <c r="D7" s="191"/>
      <c r="E7" s="192"/>
      <c r="F7" s="193"/>
      <c r="G7" s="194"/>
      <c r="H7" s="194"/>
    </row>
    <row r="8" spans="1:8" ht="20.100000000000001" customHeight="1">
      <c r="A8" s="195"/>
      <c r="B8" s="196"/>
      <c r="C8" s="195"/>
      <c r="D8" s="196"/>
      <c r="E8" s="197"/>
      <c r="F8" s="186"/>
      <c r="G8" s="198"/>
      <c r="H8" s="198"/>
    </row>
    <row r="9" spans="1:8" ht="20.100000000000001" customHeight="1">
      <c r="A9" s="199"/>
      <c r="B9" s="200"/>
      <c r="C9" s="199"/>
      <c r="D9" s="200"/>
      <c r="E9" s="192"/>
      <c r="F9" s="193"/>
      <c r="G9" s="201"/>
      <c r="H9" s="201"/>
    </row>
    <row r="10" spans="1:8" ht="20.100000000000001" customHeight="1">
      <c r="A10" s="195"/>
      <c r="B10" s="196"/>
      <c r="C10" s="195"/>
      <c r="D10" s="196"/>
      <c r="E10" s="197"/>
      <c r="F10" s="186"/>
      <c r="G10" s="198"/>
      <c r="H10" s="198"/>
    </row>
    <row r="11" spans="1:8" ht="20.100000000000001" customHeight="1">
      <c r="A11" s="199"/>
      <c r="B11" s="200"/>
      <c r="C11" s="199"/>
      <c r="D11" s="200"/>
      <c r="E11" s="192"/>
      <c r="F11" s="193"/>
      <c r="G11" s="201"/>
      <c r="H11" s="201"/>
    </row>
    <row r="12" spans="1:8" ht="20.100000000000001" customHeight="1">
      <c r="A12" s="195"/>
      <c r="B12" s="196"/>
      <c r="C12" s="195"/>
      <c r="D12" s="196"/>
      <c r="E12" s="197"/>
      <c r="F12" s="186"/>
      <c r="G12" s="198"/>
      <c r="H12" s="198"/>
    </row>
    <row r="13" spans="1:8" ht="20.100000000000001" customHeight="1">
      <c r="A13" s="199"/>
      <c r="B13" s="200"/>
      <c r="C13" s="199"/>
      <c r="D13" s="200"/>
      <c r="E13" s="192"/>
      <c r="F13" s="193"/>
      <c r="G13" s="201"/>
      <c r="H13" s="201"/>
    </row>
    <row r="14" spans="1:8" ht="20.100000000000001" customHeight="1">
      <c r="A14" s="195"/>
      <c r="B14" s="196"/>
      <c r="C14" s="195"/>
      <c r="D14" s="196"/>
      <c r="E14" s="197"/>
      <c r="F14" s="186"/>
      <c r="G14" s="198"/>
      <c r="H14" s="198"/>
    </row>
    <row r="15" spans="1:8" ht="20.100000000000001" customHeight="1">
      <c r="A15" s="199"/>
      <c r="B15" s="200"/>
      <c r="C15" s="199"/>
      <c r="D15" s="200"/>
      <c r="E15" s="192"/>
      <c r="F15" s="193"/>
      <c r="G15" s="201"/>
      <c r="H15" s="201"/>
    </row>
    <row r="16" spans="1:8" ht="20.100000000000001" customHeight="1">
      <c r="A16" s="195"/>
      <c r="B16" s="196"/>
      <c r="C16" s="195"/>
      <c r="D16" s="196"/>
      <c r="E16" s="197"/>
      <c r="F16" s="186"/>
      <c r="G16" s="198"/>
      <c r="H16" s="198"/>
    </row>
    <row r="17" spans="1:8" ht="20.100000000000001" customHeight="1">
      <c r="A17" s="199"/>
      <c r="B17" s="200"/>
      <c r="C17" s="199"/>
      <c r="D17" s="200"/>
      <c r="E17" s="192"/>
      <c r="F17" s="193"/>
      <c r="G17" s="201"/>
      <c r="H17" s="201"/>
    </row>
    <row r="18" spans="1:8" ht="20.100000000000001" customHeight="1">
      <c r="A18" s="195"/>
      <c r="B18" s="196"/>
      <c r="C18" s="195"/>
      <c r="D18" s="196"/>
      <c r="E18" s="197"/>
      <c r="F18" s="186"/>
      <c r="G18" s="198"/>
      <c r="H18" s="198"/>
    </row>
    <row r="19" spans="1:8" ht="20.100000000000001" customHeight="1">
      <c r="A19" s="199"/>
      <c r="B19" s="200"/>
      <c r="C19" s="199"/>
      <c r="D19" s="200"/>
      <c r="E19" s="192"/>
      <c r="F19" s="193"/>
      <c r="G19" s="201"/>
      <c r="H19" s="201"/>
    </row>
    <row r="20" spans="1:8" ht="20.100000000000001" customHeight="1">
      <c r="A20" s="195"/>
      <c r="B20" s="196"/>
      <c r="C20" s="195"/>
      <c r="D20" s="196"/>
      <c r="E20" s="197"/>
      <c r="F20" s="186"/>
      <c r="G20" s="198"/>
      <c r="H20" s="198"/>
    </row>
    <row r="21" spans="1:8" ht="20.100000000000001" customHeight="1">
      <c r="A21" s="199"/>
      <c r="B21" s="200"/>
      <c r="C21" s="199"/>
      <c r="D21" s="200"/>
      <c r="E21" s="192"/>
      <c r="F21" s="193"/>
      <c r="G21" s="201"/>
      <c r="H21" s="201"/>
    </row>
    <row r="22" spans="1:8" ht="20.100000000000001" customHeight="1">
      <c r="A22" s="195"/>
      <c r="B22" s="196"/>
      <c r="C22" s="195"/>
      <c r="D22" s="196"/>
      <c r="E22" s="197"/>
      <c r="F22" s="186"/>
      <c r="G22" s="198"/>
      <c r="H22" s="198"/>
    </row>
    <row r="23" spans="1:8" ht="20.100000000000001" customHeight="1">
      <c r="A23" s="199"/>
      <c r="B23" s="200"/>
      <c r="C23" s="199"/>
      <c r="D23" s="200"/>
      <c r="E23" s="192"/>
      <c r="F23" s="193"/>
      <c r="G23" s="201"/>
      <c r="H23" s="201"/>
    </row>
    <row r="24" spans="1:8" ht="20.100000000000001" customHeight="1">
      <c r="A24" s="195"/>
      <c r="B24" s="196"/>
      <c r="C24" s="195"/>
      <c r="D24" s="196"/>
      <c r="E24" s="197"/>
      <c r="F24" s="186"/>
      <c r="G24" s="198"/>
      <c r="H24" s="198"/>
    </row>
    <row r="25" spans="1:8" ht="20.100000000000001" customHeight="1">
      <c r="A25" s="199"/>
      <c r="B25" s="200"/>
      <c r="C25" s="199"/>
      <c r="D25" s="200"/>
      <c r="E25" s="192"/>
      <c r="F25" s="193"/>
      <c r="G25" s="201"/>
      <c r="H25" s="201"/>
    </row>
    <row r="26" spans="1:8" ht="20.100000000000001" customHeight="1">
      <c r="A26" s="195"/>
      <c r="B26" s="196"/>
      <c r="C26" s="195"/>
      <c r="D26" s="196"/>
      <c r="E26" s="197"/>
      <c r="F26" s="186"/>
      <c r="G26" s="198"/>
      <c r="H26" s="198"/>
    </row>
    <row r="27" spans="1:8" ht="20.100000000000001" customHeight="1">
      <c r="A27" s="199"/>
      <c r="B27" s="200"/>
      <c r="C27" s="199"/>
      <c r="D27" s="200"/>
      <c r="E27" s="192"/>
      <c r="F27" s="193"/>
      <c r="G27" s="201"/>
      <c r="H27" s="201"/>
    </row>
    <row r="28" spans="1:8" ht="20.100000000000001" customHeight="1">
      <c r="A28" s="195"/>
      <c r="B28" s="196"/>
      <c r="C28" s="195"/>
      <c r="D28" s="196"/>
      <c r="E28" s="197"/>
      <c r="F28" s="186"/>
      <c r="G28" s="198"/>
      <c r="H28" s="198"/>
    </row>
    <row r="29" spans="1:8" ht="20.100000000000001" customHeight="1">
      <c r="A29" s="199"/>
      <c r="B29" s="200"/>
      <c r="C29" s="199"/>
      <c r="D29" s="200"/>
      <c r="E29" s="192"/>
      <c r="F29" s="193"/>
      <c r="G29" s="201"/>
      <c r="H29" s="201"/>
    </row>
    <row r="30" spans="1:8" ht="20.100000000000001" customHeight="1">
      <c r="A30" s="195"/>
      <c r="B30" s="196"/>
      <c r="C30" s="195"/>
      <c r="D30" s="196"/>
      <c r="E30" s="197"/>
      <c r="F30" s="186"/>
      <c r="G30" s="198"/>
      <c r="H30" s="198"/>
    </row>
    <row r="31" spans="1:8" ht="20.100000000000001" customHeight="1">
      <c r="A31" s="199"/>
      <c r="B31" s="200"/>
      <c r="C31" s="199"/>
      <c r="D31" s="200"/>
      <c r="E31" s="192"/>
      <c r="F31" s="193"/>
      <c r="G31" s="201"/>
      <c r="H31" s="201"/>
    </row>
    <row r="32" spans="1:8" ht="20.100000000000001" customHeight="1">
      <c r="A32" s="195"/>
      <c r="B32" s="196"/>
      <c r="C32" s="195"/>
      <c r="D32" s="196"/>
      <c r="E32" s="197"/>
      <c r="F32" s="186"/>
      <c r="G32" s="198"/>
      <c r="H32" s="198"/>
    </row>
    <row r="33" spans="1:8" ht="20.100000000000001" customHeight="1">
      <c r="A33" s="199"/>
      <c r="B33" s="200"/>
      <c r="C33" s="199"/>
      <c r="D33" s="200"/>
      <c r="E33" s="192"/>
      <c r="F33" s="193"/>
      <c r="G33" s="201"/>
      <c r="H33" s="201"/>
    </row>
    <row r="34" spans="1:8" ht="20.100000000000001" customHeight="1">
      <c r="A34" s="195"/>
      <c r="B34" s="196"/>
      <c r="C34" s="195"/>
      <c r="D34" s="196"/>
      <c r="E34" s="197"/>
      <c r="F34" s="186"/>
      <c r="G34" s="198"/>
      <c r="H34" s="198"/>
    </row>
    <row r="35" spans="1:8" ht="20.100000000000001" customHeight="1">
      <c r="A35" s="199"/>
      <c r="B35" s="200"/>
      <c r="C35" s="199"/>
      <c r="D35" s="200"/>
      <c r="E35" s="192"/>
      <c r="F35" s="193"/>
      <c r="G35" s="201"/>
      <c r="H35" s="201"/>
    </row>
    <row r="36" spans="1:8" ht="20.100000000000001" customHeight="1">
      <c r="A36" s="195"/>
      <c r="B36" s="196"/>
      <c r="C36" s="195"/>
      <c r="D36" s="196"/>
      <c r="E36" s="197"/>
      <c r="F36" s="186"/>
      <c r="G36" s="198"/>
      <c r="H36" s="198"/>
    </row>
    <row r="37" spans="1:8" ht="20.100000000000001" customHeight="1">
      <c r="A37" s="199"/>
      <c r="B37" s="200"/>
      <c r="C37" s="199"/>
      <c r="D37" s="200"/>
      <c r="E37" s="192"/>
      <c r="F37" s="193"/>
      <c r="G37" s="201"/>
      <c r="H37" s="201"/>
    </row>
    <row r="38" spans="1:8" ht="20.100000000000001" customHeight="1">
      <c r="A38" s="195"/>
      <c r="B38" s="196"/>
      <c r="C38" s="195"/>
      <c r="D38" s="196"/>
      <c r="E38" s="197"/>
      <c r="F38" s="186"/>
      <c r="G38" s="198"/>
      <c r="H38" s="198"/>
    </row>
    <row r="39" spans="1:8" ht="20.100000000000001" customHeight="1">
      <c r="A39" s="199"/>
      <c r="B39" s="200"/>
      <c r="C39" s="199"/>
      <c r="D39" s="200"/>
      <c r="E39" s="192"/>
      <c r="F39" s="193"/>
      <c r="G39" s="201"/>
      <c r="H39" s="201"/>
    </row>
    <row r="40" spans="1:8" ht="19.5" customHeight="1">
      <c r="A40" s="195"/>
      <c r="B40" s="196"/>
      <c r="C40" s="195"/>
      <c r="D40" s="196"/>
      <c r="E40" s="197"/>
      <c r="F40" s="186"/>
      <c r="G40" s="198"/>
      <c r="H40" s="198"/>
    </row>
    <row r="41" spans="1:8" ht="20.100000000000001" customHeight="1">
      <c r="A41" s="199"/>
      <c r="B41" s="200"/>
      <c r="C41" s="199"/>
      <c r="D41" s="200"/>
      <c r="E41" s="192"/>
      <c r="F41" s="193"/>
      <c r="G41" s="201"/>
      <c r="H41" s="201"/>
    </row>
    <row r="42" spans="1:8" ht="135.75" customHeight="1">
      <c r="A42" s="202" t="s">
        <v>429</v>
      </c>
      <c r="B42" s="202"/>
      <c r="C42" s="202"/>
      <c r="D42" s="202"/>
      <c r="E42" s="202"/>
      <c r="F42" s="202"/>
      <c r="G42" s="202"/>
      <c r="H42" s="202"/>
    </row>
    <row r="43" spans="1:8" ht="34.5" customHeight="1">
      <c r="B43" s="203" t="s">
        <v>430</v>
      </c>
      <c r="C43" s="203"/>
      <c r="D43" s="203"/>
      <c r="E43" s="203"/>
      <c r="F43" s="203"/>
      <c r="G43" s="203"/>
      <c r="H43" s="203"/>
    </row>
    <row r="44" spans="1:8" ht="15.75" customHeight="1">
      <c r="B44" s="165" t="s">
        <v>431</v>
      </c>
    </row>
    <row r="45" spans="1:8" ht="15.75" customHeight="1"/>
    <row r="46" spans="1:8" ht="15.75" customHeight="1">
      <c r="A46" s="204" t="s">
        <v>432</v>
      </c>
    </row>
    <row r="47" spans="1:8" ht="30" customHeight="1">
      <c r="C47" s="165" t="s">
        <v>395</v>
      </c>
      <c r="D47" s="205"/>
      <c r="E47" s="205"/>
      <c r="F47" s="205"/>
      <c r="G47" s="205"/>
      <c r="H47" s="205"/>
    </row>
    <row r="48" spans="1:8" ht="30" customHeight="1">
      <c r="C48" s="165" t="s">
        <v>396</v>
      </c>
      <c r="D48" s="205"/>
      <c r="E48" s="205"/>
      <c r="F48" s="205"/>
      <c r="G48" s="205"/>
      <c r="H48" s="205"/>
    </row>
    <row r="49" spans="1:8" ht="30" customHeight="1">
      <c r="C49" s="206" t="s">
        <v>433</v>
      </c>
      <c r="D49" s="207"/>
      <c r="E49" s="208" t="s">
        <v>434</v>
      </c>
      <c r="F49" s="209"/>
      <c r="G49" s="209"/>
      <c r="H49" s="165" t="s">
        <v>435</v>
      </c>
    </row>
    <row r="51" spans="1:8" ht="42" customHeight="1">
      <c r="A51" s="210" t="s">
        <v>436</v>
      </c>
      <c r="B51" s="210"/>
      <c r="C51" s="210"/>
      <c r="D51" s="210"/>
      <c r="E51" s="210"/>
      <c r="F51" s="210"/>
      <c r="G51" s="210"/>
      <c r="H51" s="210"/>
    </row>
  </sheetData>
  <mergeCells count="122">
    <mergeCell ref="A42:H42"/>
    <mergeCell ref="B43:H43"/>
    <mergeCell ref="D47:H47"/>
    <mergeCell ref="D48:H48"/>
    <mergeCell ref="F49:G49"/>
    <mergeCell ref="A51:H51"/>
    <mergeCell ref="A40:B41"/>
    <mergeCell ref="C40:D40"/>
    <mergeCell ref="E40:F41"/>
    <mergeCell ref="G40:G41"/>
    <mergeCell ref="H40:H41"/>
    <mergeCell ref="C41:D41"/>
    <mergeCell ref="A38:B39"/>
    <mergeCell ref="C38:D38"/>
    <mergeCell ref="E38:F39"/>
    <mergeCell ref="G38:G39"/>
    <mergeCell ref="H38:H39"/>
    <mergeCell ref="C39:D39"/>
    <mergeCell ref="A36:B37"/>
    <mergeCell ref="C36:D36"/>
    <mergeCell ref="E36:F37"/>
    <mergeCell ref="G36:G37"/>
    <mergeCell ref="H36:H37"/>
    <mergeCell ref="C37:D37"/>
    <mergeCell ref="A34:B35"/>
    <mergeCell ref="C34:D34"/>
    <mergeCell ref="E34:F35"/>
    <mergeCell ref="G34:G35"/>
    <mergeCell ref="H34:H35"/>
    <mergeCell ref="C35:D35"/>
    <mergeCell ref="A32:B33"/>
    <mergeCell ref="C32:D32"/>
    <mergeCell ref="E32:F33"/>
    <mergeCell ref="G32:G33"/>
    <mergeCell ref="H32:H33"/>
    <mergeCell ref="C33:D33"/>
    <mergeCell ref="A30:B31"/>
    <mergeCell ref="C30:D30"/>
    <mergeCell ref="E30:F31"/>
    <mergeCell ref="G30:G31"/>
    <mergeCell ref="H30:H31"/>
    <mergeCell ref="C31:D31"/>
    <mergeCell ref="A28:B29"/>
    <mergeCell ref="C28:D28"/>
    <mergeCell ref="E28:F29"/>
    <mergeCell ref="G28:G29"/>
    <mergeCell ref="H28:H29"/>
    <mergeCell ref="C29:D29"/>
    <mergeCell ref="A26:B27"/>
    <mergeCell ref="C26:D26"/>
    <mergeCell ref="E26:F27"/>
    <mergeCell ref="G26:G27"/>
    <mergeCell ref="H26:H27"/>
    <mergeCell ref="C27:D27"/>
    <mergeCell ref="A24:B25"/>
    <mergeCell ref="C24:D24"/>
    <mergeCell ref="E24:F25"/>
    <mergeCell ref="G24:G25"/>
    <mergeCell ref="H24:H25"/>
    <mergeCell ref="C25:D25"/>
    <mergeCell ref="A22:B23"/>
    <mergeCell ref="C22:D22"/>
    <mergeCell ref="E22:F23"/>
    <mergeCell ref="G22:G23"/>
    <mergeCell ref="H22:H23"/>
    <mergeCell ref="C23:D23"/>
    <mergeCell ref="A20:B21"/>
    <mergeCell ref="C20:D20"/>
    <mergeCell ref="E20:F21"/>
    <mergeCell ref="G20:G21"/>
    <mergeCell ref="H20:H21"/>
    <mergeCell ref="C21:D21"/>
    <mergeCell ref="A18:B19"/>
    <mergeCell ref="C18:D18"/>
    <mergeCell ref="E18:F19"/>
    <mergeCell ref="G18:G19"/>
    <mergeCell ref="H18:H19"/>
    <mergeCell ref="C19:D19"/>
    <mergeCell ref="A16:B17"/>
    <mergeCell ref="C16:D16"/>
    <mergeCell ref="E16:F17"/>
    <mergeCell ref="G16:G17"/>
    <mergeCell ref="H16:H17"/>
    <mergeCell ref="C17:D17"/>
    <mergeCell ref="A14:B15"/>
    <mergeCell ref="C14:D14"/>
    <mergeCell ref="E14:F15"/>
    <mergeCell ref="G14:G15"/>
    <mergeCell ref="H14:H15"/>
    <mergeCell ref="C15:D15"/>
    <mergeCell ref="A12:B13"/>
    <mergeCell ref="C12:D12"/>
    <mergeCell ref="E12:F13"/>
    <mergeCell ref="G12:G13"/>
    <mergeCell ref="H12:H13"/>
    <mergeCell ref="C13:D13"/>
    <mergeCell ref="A10:B11"/>
    <mergeCell ref="C10:D10"/>
    <mergeCell ref="E10:F11"/>
    <mergeCell ref="G10:G11"/>
    <mergeCell ref="H10:H11"/>
    <mergeCell ref="C11:D11"/>
    <mergeCell ref="A8:B9"/>
    <mergeCell ref="C8:D8"/>
    <mergeCell ref="E8:F9"/>
    <mergeCell ref="G8:G9"/>
    <mergeCell ref="H8:H9"/>
    <mergeCell ref="C9:D9"/>
    <mergeCell ref="A6:B7"/>
    <mergeCell ref="C6:D6"/>
    <mergeCell ref="E6:F7"/>
    <mergeCell ref="G6:G7"/>
    <mergeCell ref="H6:H7"/>
    <mergeCell ref="C7:D7"/>
    <mergeCell ref="A2:H2"/>
    <mergeCell ref="A3:H3"/>
    <mergeCell ref="A4:B5"/>
    <mergeCell ref="C4:D4"/>
    <mergeCell ref="E4:F5"/>
    <mergeCell ref="G4:G5"/>
    <mergeCell ref="H4:H5"/>
    <mergeCell ref="C5:D5"/>
  </mergeCells>
  <phoneticPr fontId="1"/>
  <dataValidations count="1">
    <dataValidation type="list" allowBlank="1" showInputMessage="1" showErrorMessage="1" sqref="G6:G41" xr:uid="{BDB7F449-A9B0-4E82-A07A-BF50C581B459}">
      <formula1>"男,女"</formula1>
    </dataValidation>
  </dataValidations>
  <printOptions horizontalCentered="1"/>
  <pageMargins left="0.74803149606299213" right="0.74803149606299213" top="0.98425196850393704" bottom="0.98425196850393704" header="0.51181102362204722" footer="0.51181102362204722"/>
  <pageSetup paperSize="9" scale="57"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227F0-118B-4204-AE9E-026605D4B3D2}">
  <sheetPr>
    <tabColor rgb="FFFF0000"/>
  </sheetPr>
  <dimension ref="A1:J38"/>
  <sheetViews>
    <sheetView view="pageBreakPreview" zoomScaleNormal="100" zoomScaleSheetLayoutView="100" workbookViewId="0">
      <selection activeCell="F24" sqref="F24:F25"/>
    </sheetView>
  </sheetViews>
  <sheetFormatPr defaultRowHeight="14.25"/>
  <cols>
    <col min="1" max="1" width="3.875" style="212" customWidth="1"/>
    <col min="2" max="2" width="22.5" style="214" customWidth="1"/>
    <col min="3" max="3" width="15.625" style="214" customWidth="1"/>
    <col min="4" max="4" width="18.625" style="214" customWidth="1"/>
    <col min="5" max="5" width="2.625" style="214" customWidth="1"/>
    <col min="6" max="6" width="45.625" style="214" customWidth="1"/>
    <col min="7" max="7" width="3.75" style="214" customWidth="1"/>
    <col min="8" max="8" width="10.125" style="212" customWidth="1"/>
    <col min="9" max="9" width="4.75" style="212" customWidth="1"/>
    <col min="10" max="260" width="9" style="212" customWidth="1"/>
    <col min="261" max="261" width="22.5" style="212" customWidth="1"/>
    <col min="262" max="262" width="30.625" style="212" customWidth="1"/>
    <col min="263" max="263" width="18.125" style="212" customWidth="1"/>
    <col min="264" max="264" width="43.125" style="212" customWidth="1"/>
    <col min="265" max="265" width="4.75" style="212" customWidth="1"/>
    <col min="266" max="516" width="9" style="212" customWidth="1"/>
    <col min="517" max="517" width="22.5" style="212" customWidth="1"/>
    <col min="518" max="518" width="30.625" style="212" customWidth="1"/>
    <col min="519" max="519" width="18.125" style="212" customWidth="1"/>
    <col min="520" max="520" width="43.125" style="212" customWidth="1"/>
    <col min="521" max="521" width="4.75" style="212" customWidth="1"/>
    <col min="522" max="772" width="9" style="212" customWidth="1"/>
    <col min="773" max="773" width="22.5" style="212" customWidth="1"/>
    <col min="774" max="774" width="30.625" style="212" customWidth="1"/>
    <col min="775" max="775" width="18.125" style="212" customWidth="1"/>
    <col min="776" max="776" width="43.125" style="212" customWidth="1"/>
    <col min="777" max="777" width="4.75" style="212" customWidth="1"/>
    <col min="778" max="1028" width="9" style="212" customWidth="1"/>
    <col min="1029" max="1029" width="22.5" style="212" customWidth="1"/>
    <col min="1030" max="1030" width="30.625" style="212" customWidth="1"/>
    <col min="1031" max="1031" width="18.125" style="212" customWidth="1"/>
    <col min="1032" max="1032" width="43.125" style="212" customWidth="1"/>
    <col min="1033" max="1033" width="4.75" style="212" customWidth="1"/>
    <col min="1034" max="1284" width="9" style="212" customWidth="1"/>
    <col min="1285" max="1285" width="22.5" style="212" customWidth="1"/>
    <col min="1286" max="1286" width="30.625" style="212" customWidth="1"/>
    <col min="1287" max="1287" width="18.125" style="212" customWidth="1"/>
    <col min="1288" max="1288" width="43.125" style="212" customWidth="1"/>
    <col min="1289" max="1289" width="4.75" style="212" customWidth="1"/>
    <col min="1290" max="1540" width="9" style="212" customWidth="1"/>
    <col min="1541" max="1541" width="22.5" style="212" customWidth="1"/>
    <col min="1542" max="1542" width="30.625" style="212" customWidth="1"/>
    <col min="1543" max="1543" width="18.125" style="212" customWidth="1"/>
    <col min="1544" max="1544" width="43.125" style="212" customWidth="1"/>
    <col min="1545" max="1545" width="4.75" style="212" customWidth="1"/>
    <col min="1546" max="1796" width="9" style="212" customWidth="1"/>
    <col min="1797" max="1797" width="22.5" style="212" customWidth="1"/>
    <col min="1798" max="1798" width="30.625" style="212" customWidth="1"/>
    <col min="1799" max="1799" width="18.125" style="212" customWidth="1"/>
    <col min="1800" max="1800" width="43.125" style="212" customWidth="1"/>
    <col min="1801" max="1801" width="4.75" style="212" customWidth="1"/>
    <col min="1802" max="2052" width="9" style="212" customWidth="1"/>
    <col min="2053" max="2053" width="22.5" style="212" customWidth="1"/>
    <col min="2054" max="2054" width="30.625" style="212" customWidth="1"/>
    <col min="2055" max="2055" width="18.125" style="212" customWidth="1"/>
    <col min="2056" max="2056" width="43.125" style="212" customWidth="1"/>
    <col min="2057" max="2057" width="4.75" style="212" customWidth="1"/>
    <col min="2058" max="2308" width="9" style="212" customWidth="1"/>
    <col min="2309" max="2309" width="22.5" style="212" customWidth="1"/>
    <col min="2310" max="2310" width="30.625" style="212" customWidth="1"/>
    <col min="2311" max="2311" width="18.125" style="212" customWidth="1"/>
    <col min="2312" max="2312" width="43.125" style="212" customWidth="1"/>
    <col min="2313" max="2313" width="4.75" style="212" customWidth="1"/>
    <col min="2314" max="2564" width="9" style="212" customWidth="1"/>
    <col min="2565" max="2565" width="22.5" style="212" customWidth="1"/>
    <col min="2566" max="2566" width="30.625" style="212" customWidth="1"/>
    <col min="2567" max="2567" width="18.125" style="212" customWidth="1"/>
    <col min="2568" max="2568" width="43.125" style="212" customWidth="1"/>
    <col min="2569" max="2569" width="4.75" style="212" customWidth="1"/>
    <col min="2570" max="2820" width="9" style="212" customWidth="1"/>
    <col min="2821" max="2821" width="22.5" style="212" customWidth="1"/>
    <col min="2822" max="2822" width="30.625" style="212" customWidth="1"/>
    <col min="2823" max="2823" width="18.125" style="212" customWidth="1"/>
    <col min="2824" max="2824" width="43.125" style="212" customWidth="1"/>
    <col min="2825" max="2825" width="4.75" style="212" customWidth="1"/>
    <col min="2826" max="3076" width="9" style="212" customWidth="1"/>
    <col min="3077" max="3077" width="22.5" style="212" customWidth="1"/>
    <col min="3078" max="3078" width="30.625" style="212" customWidth="1"/>
    <col min="3079" max="3079" width="18.125" style="212" customWidth="1"/>
    <col min="3080" max="3080" width="43.125" style="212" customWidth="1"/>
    <col min="3081" max="3081" width="4.75" style="212" customWidth="1"/>
    <col min="3082" max="3332" width="9" style="212" customWidth="1"/>
    <col min="3333" max="3333" width="22.5" style="212" customWidth="1"/>
    <col min="3334" max="3334" width="30.625" style="212" customWidth="1"/>
    <col min="3335" max="3335" width="18.125" style="212" customWidth="1"/>
    <col min="3336" max="3336" width="43.125" style="212" customWidth="1"/>
    <col min="3337" max="3337" width="4.75" style="212" customWidth="1"/>
    <col min="3338" max="3588" width="9" style="212" customWidth="1"/>
    <col min="3589" max="3589" width="22.5" style="212" customWidth="1"/>
    <col min="3590" max="3590" width="30.625" style="212" customWidth="1"/>
    <col min="3591" max="3591" width="18.125" style="212" customWidth="1"/>
    <col min="3592" max="3592" width="43.125" style="212" customWidth="1"/>
    <col min="3593" max="3593" width="4.75" style="212" customWidth="1"/>
    <col min="3594" max="3844" width="9" style="212" customWidth="1"/>
    <col min="3845" max="3845" width="22.5" style="212" customWidth="1"/>
    <col min="3846" max="3846" width="30.625" style="212" customWidth="1"/>
    <col min="3847" max="3847" width="18.125" style="212" customWidth="1"/>
    <col min="3848" max="3848" width="43.125" style="212" customWidth="1"/>
    <col min="3849" max="3849" width="4.75" style="212" customWidth="1"/>
    <col min="3850" max="4100" width="9" style="212" customWidth="1"/>
    <col min="4101" max="4101" width="22.5" style="212" customWidth="1"/>
    <col min="4102" max="4102" width="30.625" style="212" customWidth="1"/>
    <col min="4103" max="4103" width="18.125" style="212" customWidth="1"/>
    <col min="4104" max="4104" width="43.125" style="212" customWidth="1"/>
    <col min="4105" max="4105" width="4.75" style="212" customWidth="1"/>
    <col min="4106" max="4356" width="9" style="212" customWidth="1"/>
    <col min="4357" max="4357" width="22.5" style="212" customWidth="1"/>
    <col min="4358" max="4358" width="30.625" style="212" customWidth="1"/>
    <col min="4359" max="4359" width="18.125" style="212" customWidth="1"/>
    <col min="4360" max="4360" width="43.125" style="212" customWidth="1"/>
    <col min="4361" max="4361" width="4.75" style="212" customWidth="1"/>
    <col min="4362" max="4612" width="9" style="212" customWidth="1"/>
    <col min="4613" max="4613" width="22.5" style="212" customWidth="1"/>
    <col min="4614" max="4614" width="30.625" style="212" customWidth="1"/>
    <col min="4615" max="4615" width="18.125" style="212" customWidth="1"/>
    <col min="4616" max="4616" width="43.125" style="212" customWidth="1"/>
    <col min="4617" max="4617" width="4.75" style="212" customWidth="1"/>
    <col min="4618" max="4868" width="9" style="212" customWidth="1"/>
    <col min="4869" max="4869" width="22.5" style="212" customWidth="1"/>
    <col min="4870" max="4870" width="30.625" style="212" customWidth="1"/>
    <col min="4871" max="4871" width="18.125" style="212" customWidth="1"/>
    <col min="4872" max="4872" width="43.125" style="212" customWidth="1"/>
    <col min="4873" max="4873" width="4.75" style="212" customWidth="1"/>
    <col min="4874" max="5124" width="9" style="212" customWidth="1"/>
    <col min="5125" max="5125" width="22.5" style="212" customWidth="1"/>
    <col min="5126" max="5126" width="30.625" style="212" customWidth="1"/>
    <col min="5127" max="5127" width="18.125" style="212" customWidth="1"/>
    <col min="5128" max="5128" width="43.125" style="212" customWidth="1"/>
    <col min="5129" max="5129" width="4.75" style="212" customWidth="1"/>
    <col min="5130" max="5380" width="9" style="212" customWidth="1"/>
    <col min="5381" max="5381" width="22.5" style="212" customWidth="1"/>
    <col min="5382" max="5382" width="30.625" style="212" customWidth="1"/>
    <col min="5383" max="5383" width="18.125" style="212" customWidth="1"/>
    <col min="5384" max="5384" width="43.125" style="212" customWidth="1"/>
    <col min="5385" max="5385" width="4.75" style="212" customWidth="1"/>
    <col min="5386" max="5636" width="9" style="212" customWidth="1"/>
    <col min="5637" max="5637" width="22.5" style="212" customWidth="1"/>
    <col min="5638" max="5638" width="30.625" style="212" customWidth="1"/>
    <col min="5639" max="5639" width="18.125" style="212" customWidth="1"/>
    <col min="5640" max="5640" width="43.125" style="212" customWidth="1"/>
    <col min="5641" max="5641" width="4.75" style="212" customWidth="1"/>
    <col min="5642" max="5892" width="9" style="212" customWidth="1"/>
    <col min="5893" max="5893" width="22.5" style="212" customWidth="1"/>
    <col min="5894" max="5894" width="30.625" style="212" customWidth="1"/>
    <col min="5895" max="5895" width="18.125" style="212" customWidth="1"/>
    <col min="5896" max="5896" width="43.125" style="212" customWidth="1"/>
    <col min="5897" max="5897" width="4.75" style="212" customWidth="1"/>
    <col min="5898" max="6148" width="9" style="212" customWidth="1"/>
    <col min="6149" max="6149" width="22.5" style="212" customWidth="1"/>
    <col min="6150" max="6150" width="30.625" style="212" customWidth="1"/>
    <col min="6151" max="6151" width="18.125" style="212" customWidth="1"/>
    <col min="6152" max="6152" width="43.125" style="212" customWidth="1"/>
    <col min="6153" max="6153" width="4.75" style="212" customWidth="1"/>
    <col min="6154" max="6404" width="9" style="212" customWidth="1"/>
    <col min="6405" max="6405" width="22.5" style="212" customWidth="1"/>
    <col min="6406" max="6406" width="30.625" style="212" customWidth="1"/>
    <col min="6407" max="6407" width="18.125" style="212" customWidth="1"/>
    <col min="6408" max="6408" width="43.125" style="212" customWidth="1"/>
    <col min="6409" max="6409" width="4.75" style="212" customWidth="1"/>
    <col min="6410" max="6660" width="9" style="212" customWidth="1"/>
    <col min="6661" max="6661" width="22.5" style="212" customWidth="1"/>
    <col min="6662" max="6662" width="30.625" style="212" customWidth="1"/>
    <col min="6663" max="6663" width="18.125" style="212" customWidth="1"/>
    <col min="6664" max="6664" width="43.125" style="212" customWidth="1"/>
    <col min="6665" max="6665" width="4.75" style="212" customWidth="1"/>
    <col min="6666" max="6916" width="9" style="212" customWidth="1"/>
    <col min="6917" max="6917" width="22.5" style="212" customWidth="1"/>
    <col min="6918" max="6918" width="30.625" style="212" customWidth="1"/>
    <col min="6919" max="6919" width="18.125" style="212" customWidth="1"/>
    <col min="6920" max="6920" width="43.125" style="212" customWidth="1"/>
    <col min="6921" max="6921" width="4.75" style="212" customWidth="1"/>
    <col min="6922" max="7172" width="9" style="212" customWidth="1"/>
    <col min="7173" max="7173" width="22.5" style="212" customWidth="1"/>
    <col min="7174" max="7174" width="30.625" style="212" customWidth="1"/>
    <col min="7175" max="7175" width="18.125" style="212" customWidth="1"/>
    <col min="7176" max="7176" width="43.125" style="212" customWidth="1"/>
    <col min="7177" max="7177" width="4.75" style="212" customWidth="1"/>
    <col min="7178" max="7428" width="9" style="212" customWidth="1"/>
    <col min="7429" max="7429" width="22.5" style="212" customWidth="1"/>
    <col min="7430" max="7430" width="30.625" style="212" customWidth="1"/>
    <col min="7431" max="7431" width="18.125" style="212" customWidth="1"/>
    <col min="7432" max="7432" width="43.125" style="212" customWidth="1"/>
    <col min="7433" max="7433" width="4.75" style="212" customWidth="1"/>
    <col min="7434" max="7684" width="9" style="212" customWidth="1"/>
    <col min="7685" max="7685" width="22.5" style="212" customWidth="1"/>
    <col min="7686" max="7686" width="30.625" style="212" customWidth="1"/>
    <col min="7687" max="7687" width="18.125" style="212" customWidth="1"/>
    <col min="7688" max="7688" width="43.125" style="212" customWidth="1"/>
    <col min="7689" max="7689" width="4.75" style="212" customWidth="1"/>
    <col min="7690" max="7940" width="9" style="212" customWidth="1"/>
    <col min="7941" max="7941" width="22.5" style="212" customWidth="1"/>
    <col min="7942" max="7942" width="30.625" style="212" customWidth="1"/>
    <col min="7943" max="7943" width="18.125" style="212" customWidth="1"/>
    <col min="7944" max="7944" width="43.125" style="212" customWidth="1"/>
    <col min="7945" max="7945" width="4.75" style="212" customWidth="1"/>
    <col min="7946" max="8196" width="9" style="212" customWidth="1"/>
    <col min="8197" max="8197" width="22.5" style="212" customWidth="1"/>
    <col min="8198" max="8198" width="30.625" style="212" customWidth="1"/>
    <col min="8199" max="8199" width="18.125" style="212" customWidth="1"/>
    <col min="8200" max="8200" width="43.125" style="212" customWidth="1"/>
    <col min="8201" max="8201" width="4.75" style="212" customWidth="1"/>
    <col min="8202" max="8452" width="9" style="212" customWidth="1"/>
    <col min="8453" max="8453" width="22.5" style="212" customWidth="1"/>
    <col min="8454" max="8454" width="30.625" style="212" customWidth="1"/>
    <col min="8455" max="8455" width="18.125" style="212" customWidth="1"/>
    <col min="8456" max="8456" width="43.125" style="212" customWidth="1"/>
    <col min="8457" max="8457" width="4.75" style="212" customWidth="1"/>
    <col min="8458" max="8708" width="9" style="212" customWidth="1"/>
    <col min="8709" max="8709" width="22.5" style="212" customWidth="1"/>
    <col min="8710" max="8710" width="30.625" style="212" customWidth="1"/>
    <col min="8711" max="8711" width="18.125" style="212" customWidth="1"/>
    <col min="8712" max="8712" width="43.125" style="212" customWidth="1"/>
    <col min="8713" max="8713" width="4.75" style="212" customWidth="1"/>
    <col min="8714" max="8964" width="9" style="212" customWidth="1"/>
    <col min="8965" max="8965" width="22.5" style="212" customWidth="1"/>
    <col min="8966" max="8966" width="30.625" style="212" customWidth="1"/>
    <col min="8967" max="8967" width="18.125" style="212" customWidth="1"/>
    <col min="8968" max="8968" width="43.125" style="212" customWidth="1"/>
    <col min="8969" max="8969" width="4.75" style="212" customWidth="1"/>
    <col min="8970" max="9220" width="9" style="212" customWidth="1"/>
    <col min="9221" max="9221" width="22.5" style="212" customWidth="1"/>
    <col min="9222" max="9222" width="30.625" style="212" customWidth="1"/>
    <col min="9223" max="9223" width="18.125" style="212" customWidth="1"/>
    <col min="9224" max="9224" width="43.125" style="212" customWidth="1"/>
    <col min="9225" max="9225" width="4.75" style="212" customWidth="1"/>
    <col min="9226" max="9476" width="9" style="212" customWidth="1"/>
    <col min="9477" max="9477" width="22.5" style="212" customWidth="1"/>
    <col min="9478" max="9478" width="30.625" style="212" customWidth="1"/>
    <col min="9479" max="9479" width="18.125" style="212" customWidth="1"/>
    <col min="9480" max="9480" width="43.125" style="212" customWidth="1"/>
    <col min="9481" max="9481" width="4.75" style="212" customWidth="1"/>
    <col min="9482" max="9732" width="9" style="212" customWidth="1"/>
    <col min="9733" max="9733" width="22.5" style="212" customWidth="1"/>
    <col min="9734" max="9734" width="30.625" style="212" customWidth="1"/>
    <col min="9735" max="9735" width="18.125" style="212" customWidth="1"/>
    <col min="9736" max="9736" width="43.125" style="212" customWidth="1"/>
    <col min="9737" max="9737" width="4.75" style="212" customWidth="1"/>
    <col min="9738" max="9988" width="9" style="212" customWidth="1"/>
    <col min="9989" max="9989" width="22.5" style="212" customWidth="1"/>
    <col min="9990" max="9990" width="30.625" style="212" customWidth="1"/>
    <col min="9991" max="9991" width="18.125" style="212" customWidth="1"/>
    <col min="9992" max="9992" width="43.125" style="212" customWidth="1"/>
    <col min="9993" max="9993" width="4.75" style="212" customWidth="1"/>
    <col min="9994" max="10244" width="9" style="212" customWidth="1"/>
    <col min="10245" max="10245" width="22.5" style="212" customWidth="1"/>
    <col min="10246" max="10246" width="30.625" style="212" customWidth="1"/>
    <col min="10247" max="10247" width="18.125" style="212" customWidth="1"/>
    <col min="10248" max="10248" width="43.125" style="212" customWidth="1"/>
    <col min="10249" max="10249" width="4.75" style="212" customWidth="1"/>
    <col min="10250" max="10500" width="9" style="212" customWidth="1"/>
    <col min="10501" max="10501" width="22.5" style="212" customWidth="1"/>
    <col min="10502" max="10502" width="30.625" style="212" customWidth="1"/>
    <col min="10503" max="10503" width="18.125" style="212" customWidth="1"/>
    <col min="10504" max="10504" width="43.125" style="212" customWidth="1"/>
    <col min="10505" max="10505" width="4.75" style="212" customWidth="1"/>
    <col min="10506" max="10756" width="9" style="212" customWidth="1"/>
    <col min="10757" max="10757" width="22.5" style="212" customWidth="1"/>
    <col min="10758" max="10758" width="30.625" style="212" customWidth="1"/>
    <col min="10759" max="10759" width="18.125" style="212" customWidth="1"/>
    <col min="10760" max="10760" width="43.125" style="212" customWidth="1"/>
    <col min="10761" max="10761" width="4.75" style="212" customWidth="1"/>
    <col min="10762" max="11012" width="9" style="212" customWidth="1"/>
    <col min="11013" max="11013" width="22.5" style="212" customWidth="1"/>
    <col min="11014" max="11014" width="30.625" style="212" customWidth="1"/>
    <col min="11015" max="11015" width="18.125" style="212" customWidth="1"/>
    <col min="11016" max="11016" width="43.125" style="212" customWidth="1"/>
    <col min="11017" max="11017" width="4.75" style="212" customWidth="1"/>
    <col min="11018" max="11268" width="9" style="212" customWidth="1"/>
    <col min="11269" max="11269" width="22.5" style="212" customWidth="1"/>
    <col min="11270" max="11270" width="30.625" style="212" customWidth="1"/>
    <col min="11271" max="11271" width="18.125" style="212" customWidth="1"/>
    <col min="11272" max="11272" width="43.125" style="212" customWidth="1"/>
    <col min="11273" max="11273" width="4.75" style="212" customWidth="1"/>
    <col min="11274" max="11524" width="9" style="212" customWidth="1"/>
    <col min="11525" max="11525" width="22.5" style="212" customWidth="1"/>
    <col min="11526" max="11526" width="30.625" style="212" customWidth="1"/>
    <col min="11527" max="11527" width="18.125" style="212" customWidth="1"/>
    <col min="11528" max="11528" width="43.125" style="212" customWidth="1"/>
    <col min="11529" max="11529" width="4.75" style="212" customWidth="1"/>
    <col min="11530" max="11780" width="9" style="212" customWidth="1"/>
    <col min="11781" max="11781" width="22.5" style="212" customWidth="1"/>
    <col min="11782" max="11782" width="30.625" style="212" customWidth="1"/>
    <col min="11783" max="11783" width="18.125" style="212" customWidth="1"/>
    <col min="11784" max="11784" width="43.125" style="212" customWidth="1"/>
    <col min="11785" max="11785" width="4.75" style="212" customWidth="1"/>
    <col min="11786" max="12036" width="9" style="212" customWidth="1"/>
    <col min="12037" max="12037" width="22.5" style="212" customWidth="1"/>
    <col min="12038" max="12038" width="30.625" style="212" customWidth="1"/>
    <col min="12039" max="12039" width="18.125" style="212" customWidth="1"/>
    <col min="12040" max="12040" width="43.125" style="212" customWidth="1"/>
    <col min="12041" max="12041" width="4.75" style="212" customWidth="1"/>
    <col min="12042" max="12292" width="9" style="212" customWidth="1"/>
    <col min="12293" max="12293" width="22.5" style="212" customWidth="1"/>
    <col min="12294" max="12294" width="30.625" style="212" customWidth="1"/>
    <col min="12295" max="12295" width="18.125" style="212" customWidth="1"/>
    <col min="12296" max="12296" width="43.125" style="212" customWidth="1"/>
    <col min="12297" max="12297" width="4.75" style="212" customWidth="1"/>
    <col min="12298" max="12548" width="9" style="212" customWidth="1"/>
    <col min="12549" max="12549" width="22.5" style="212" customWidth="1"/>
    <col min="12550" max="12550" width="30.625" style="212" customWidth="1"/>
    <col min="12551" max="12551" width="18.125" style="212" customWidth="1"/>
    <col min="12552" max="12552" width="43.125" style="212" customWidth="1"/>
    <col min="12553" max="12553" width="4.75" style="212" customWidth="1"/>
    <col min="12554" max="12804" width="9" style="212" customWidth="1"/>
    <col min="12805" max="12805" width="22.5" style="212" customWidth="1"/>
    <col min="12806" max="12806" width="30.625" style="212" customWidth="1"/>
    <col min="12807" max="12807" width="18.125" style="212" customWidth="1"/>
    <col min="12808" max="12808" width="43.125" style="212" customWidth="1"/>
    <col min="12809" max="12809" width="4.75" style="212" customWidth="1"/>
    <col min="12810" max="13060" width="9" style="212" customWidth="1"/>
    <col min="13061" max="13061" width="22.5" style="212" customWidth="1"/>
    <col min="13062" max="13062" width="30.625" style="212" customWidth="1"/>
    <col min="13063" max="13063" width="18.125" style="212" customWidth="1"/>
    <col min="13064" max="13064" width="43.125" style="212" customWidth="1"/>
    <col min="13065" max="13065" width="4.75" style="212" customWidth="1"/>
    <col min="13066" max="13316" width="9" style="212" customWidth="1"/>
    <col min="13317" max="13317" width="22.5" style="212" customWidth="1"/>
    <col min="13318" max="13318" width="30.625" style="212" customWidth="1"/>
    <col min="13319" max="13319" width="18.125" style="212" customWidth="1"/>
    <col min="13320" max="13320" width="43.125" style="212" customWidth="1"/>
    <col min="13321" max="13321" width="4.75" style="212" customWidth="1"/>
    <col min="13322" max="13572" width="9" style="212" customWidth="1"/>
    <col min="13573" max="13573" width="22.5" style="212" customWidth="1"/>
    <col min="13574" max="13574" width="30.625" style="212" customWidth="1"/>
    <col min="13575" max="13575" width="18.125" style="212" customWidth="1"/>
    <col min="13576" max="13576" width="43.125" style="212" customWidth="1"/>
    <col min="13577" max="13577" width="4.75" style="212" customWidth="1"/>
    <col min="13578" max="13828" width="9" style="212" customWidth="1"/>
    <col min="13829" max="13829" width="22.5" style="212" customWidth="1"/>
    <col min="13830" max="13830" width="30.625" style="212" customWidth="1"/>
    <col min="13831" max="13831" width="18.125" style="212" customWidth="1"/>
    <col min="13832" max="13832" width="43.125" style="212" customWidth="1"/>
    <col min="13833" max="13833" width="4.75" style="212" customWidth="1"/>
    <col min="13834" max="14084" width="9" style="212" customWidth="1"/>
    <col min="14085" max="14085" width="22.5" style="212" customWidth="1"/>
    <col min="14086" max="14086" width="30.625" style="212" customWidth="1"/>
    <col min="14087" max="14087" width="18.125" style="212" customWidth="1"/>
    <col min="14088" max="14088" width="43.125" style="212" customWidth="1"/>
    <col min="14089" max="14089" width="4.75" style="212" customWidth="1"/>
    <col min="14090" max="14340" width="9" style="212" customWidth="1"/>
    <col min="14341" max="14341" width="22.5" style="212" customWidth="1"/>
    <col min="14342" max="14342" width="30.625" style="212" customWidth="1"/>
    <col min="14343" max="14343" width="18.125" style="212" customWidth="1"/>
    <col min="14344" max="14344" width="43.125" style="212" customWidth="1"/>
    <col min="14345" max="14345" width="4.75" style="212" customWidth="1"/>
    <col min="14346" max="14596" width="9" style="212" customWidth="1"/>
    <col min="14597" max="14597" width="22.5" style="212" customWidth="1"/>
    <col min="14598" max="14598" width="30.625" style="212" customWidth="1"/>
    <col min="14599" max="14599" width="18.125" style="212" customWidth="1"/>
    <col min="14600" max="14600" width="43.125" style="212" customWidth="1"/>
    <col min="14601" max="14601" width="4.75" style="212" customWidth="1"/>
    <col min="14602" max="14852" width="9" style="212" customWidth="1"/>
    <col min="14853" max="14853" width="22.5" style="212" customWidth="1"/>
    <col min="14854" max="14854" width="30.625" style="212" customWidth="1"/>
    <col min="14855" max="14855" width="18.125" style="212" customWidth="1"/>
    <col min="14856" max="14856" width="43.125" style="212" customWidth="1"/>
    <col min="14857" max="14857" width="4.75" style="212" customWidth="1"/>
    <col min="14858" max="15108" width="9" style="212" customWidth="1"/>
    <col min="15109" max="15109" width="22.5" style="212" customWidth="1"/>
    <col min="15110" max="15110" width="30.625" style="212" customWidth="1"/>
    <col min="15111" max="15111" width="18.125" style="212" customWidth="1"/>
    <col min="15112" max="15112" width="43.125" style="212" customWidth="1"/>
    <col min="15113" max="15113" width="4.75" style="212" customWidth="1"/>
    <col min="15114" max="15364" width="9" style="212" customWidth="1"/>
    <col min="15365" max="15365" width="22.5" style="212" customWidth="1"/>
    <col min="15366" max="15366" width="30.625" style="212" customWidth="1"/>
    <col min="15367" max="15367" width="18.125" style="212" customWidth="1"/>
    <col min="15368" max="15368" width="43.125" style="212" customWidth="1"/>
    <col min="15369" max="15369" width="4.75" style="212" customWidth="1"/>
    <col min="15370" max="15620" width="9" style="212" customWidth="1"/>
    <col min="15621" max="15621" width="22.5" style="212" customWidth="1"/>
    <col min="15622" max="15622" width="30.625" style="212" customWidth="1"/>
    <col min="15623" max="15623" width="18.125" style="212" customWidth="1"/>
    <col min="15624" max="15624" width="43.125" style="212" customWidth="1"/>
    <col min="15625" max="15625" width="4.75" style="212" customWidth="1"/>
    <col min="15626" max="15876" width="9" style="212" customWidth="1"/>
    <col min="15877" max="15877" width="22.5" style="212" customWidth="1"/>
    <col min="15878" max="15878" width="30.625" style="212" customWidth="1"/>
    <col min="15879" max="15879" width="18.125" style="212" customWidth="1"/>
    <col min="15880" max="15880" width="43.125" style="212" customWidth="1"/>
    <col min="15881" max="15881" width="4.75" style="212" customWidth="1"/>
    <col min="15882" max="16132" width="9" style="212" customWidth="1"/>
    <col min="16133" max="16133" width="22.5" style="212" customWidth="1"/>
    <col min="16134" max="16134" width="30.625" style="212" customWidth="1"/>
    <col min="16135" max="16135" width="18.125" style="212" customWidth="1"/>
    <col min="16136" max="16136" width="43.125" style="212" customWidth="1"/>
    <col min="16137" max="16137" width="4.75" style="212" customWidth="1"/>
    <col min="16138" max="16384" width="9" style="212" customWidth="1"/>
  </cols>
  <sheetData>
    <row r="1" spans="1:10" ht="19.5" customHeight="1">
      <c r="A1" s="211"/>
      <c r="B1" s="212"/>
      <c r="C1" s="213"/>
      <c r="D1" s="213"/>
      <c r="E1" s="213"/>
    </row>
    <row r="2" spans="1:10" ht="19.5" customHeight="1">
      <c r="B2" s="213"/>
      <c r="C2" s="213"/>
      <c r="D2" s="213"/>
      <c r="E2" s="213"/>
    </row>
    <row r="3" spans="1:10" ht="19.5" customHeight="1"/>
    <row r="4" spans="1:10" ht="30" customHeight="1">
      <c r="A4" s="215" t="s">
        <v>437</v>
      </c>
      <c r="B4" s="215"/>
      <c r="C4" s="215"/>
      <c r="D4" s="215"/>
      <c r="E4" s="215"/>
      <c r="F4" s="215"/>
      <c r="G4" s="215"/>
      <c r="H4" s="216"/>
    </row>
    <row r="5" spans="1:10" ht="18.75">
      <c r="B5" s="217"/>
      <c r="C5" s="217"/>
      <c r="D5" s="217"/>
      <c r="E5" s="217"/>
      <c r="F5" s="217"/>
      <c r="G5" s="217"/>
      <c r="H5" s="216"/>
    </row>
    <row r="6" spans="1:10" ht="18.75">
      <c r="B6" s="218"/>
      <c r="C6" s="218"/>
      <c r="D6" s="218"/>
      <c r="E6" s="218"/>
      <c r="F6" s="218"/>
      <c r="G6" s="219"/>
      <c r="H6" s="220"/>
    </row>
    <row r="7" spans="1:10" ht="20.100000000000001" customHeight="1">
      <c r="B7" s="221" t="s">
        <v>438</v>
      </c>
      <c r="C7" s="222"/>
      <c r="D7" s="222"/>
      <c r="E7" s="222"/>
      <c r="F7" s="223"/>
      <c r="G7" s="224"/>
      <c r="H7" s="225"/>
      <c r="I7" s="225"/>
    </row>
    <row r="8" spans="1:10" ht="45" customHeight="1">
      <c r="B8" s="226" t="s">
        <v>439</v>
      </c>
      <c r="C8" s="227"/>
      <c r="D8" s="227"/>
      <c r="E8" s="227"/>
      <c r="F8" s="228"/>
      <c r="G8" s="229"/>
      <c r="H8" s="225"/>
      <c r="I8" s="225"/>
      <c r="J8" s="225"/>
    </row>
    <row r="9" spans="1:10" s="225" customFormat="1" ht="15" customHeight="1">
      <c r="B9" s="230"/>
      <c r="C9" s="230"/>
      <c r="D9" s="230"/>
      <c r="E9" s="230"/>
      <c r="F9" s="231"/>
      <c r="G9" s="232"/>
      <c r="H9" s="233"/>
    </row>
    <row r="10" spans="1:10" s="225" customFormat="1" ht="20.100000000000001" customHeight="1">
      <c r="B10" s="234" t="s">
        <v>440</v>
      </c>
      <c r="C10" s="222"/>
      <c r="D10" s="222"/>
      <c r="E10" s="222"/>
      <c r="F10" s="223"/>
      <c r="G10" s="224"/>
    </row>
    <row r="11" spans="1:10" ht="37.5" customHeight="1">
      <c r="B11" s="235" t="s">
        <v>441</v>
      </c>
      <c r="C11" s="236"/>
      <c r="D11" s="236"/>
      <c r="E11" s="236"/>
      <c r="F11" s="237"/>
      <c r="G11" s="238"/>
      <c r="H11" s="225"/>
    </row>
    <row r="12" spans="1:10" ht="19.5" customHeight="1">
      <c r="F12" s="239"/>
      <c r="G12" s="240"/>
    </row>
    <row r="13" spans="1:10" ht="19.5" customHeight="1"/>
    <row r="14" spans="1:10" ht="19.5" customHeight="1"/>
    <row r="15" spans="1:10" ht="19.5" customHeight="1"/>
    <row r="16" spans="1:10" ht="19.5" customHeight="1"/>
    <row r="17" spans="2:7" ht="19.5" customHeight="1">
      <c r="B17" s="214" t="s">
        <v>442</v>
      </c>
    </row>
    <row r="18" spans="2:7" ht="19.5" customHeight="1"/>
    <row r="19" spans="2:7" ht="19.5" customHeight="1">
      <c r="B19" s="214" t="s">
        <v>443</v>
      </c>
    </row>
    <row r="20" spans="2:7" ht="19.5" customHeight="1">
      <c r="F20" s="241"/>
    </row>
    <row r="21" spans="2:7" ht="19.5" customHeight="1">
      <c r="D21" s="242" t="s">
        <v>444</v>
      </c>
      <c r="E21" s="242"/>
      <c r="F21" s="243"/>
    </row>
    <row r="22" spans="2:7" ht="19.5" customHeight="1">
      <c r="F22" s="244"/>
    </row>
    <row r="23" spans="2:7" ht="19.5" customHeight="1">
      <c r="D23" s="242" t="s">
        <v>445</v>
      </c>
      <c r="E23" s="242"/>
      <c r="F23" s="245"/>
    </row>
    <row r="24" spans="2:7" ht="19.5" customHeight="1">
      <c r="F24" s="246" t="s">
        <v>446</v>
      </c>
    </row>
    <row r="25" spans="2:7" ht="19.5" customHeight="1">
      <c r="D25" s="242" t="s">
        <v>447</v>
      </c>
      <c r="E25" s="242"/>
      <c r="F25" s="247"/>
    </row>
    <row r="26" spans="2:7" ht="19.5" customHeight="1"/>
    <row r="27" spans="2:7" ht="19.5" customHeight="1">
      <c r="D27" s="214" t="s">
        <v>448</v>
      </c>
      <c r="G27" s="248"/>
    </row>
    <row r="28" spans="2:7" ht="19.5" customHeight="1"/>
    <row r="29" spans="2:7" ht="19.5" customHeight="1">
      <c r="D29" s="249" t="s">
        <v>449</v>
      </c>
      <c r="E29" s="249"/>
      <c r="F29" s="250"/>
    </row>
    <row r="30" spans="2:7" ht="19.5" customHeight="1">
      <c r="D30" s="242" t="s">
        <v>450</v>
      </c>
      <c r="E30" s="242"/>
      <c r="F30" s="243"/>
    </row>
    <row r="31" spans="2:7" ht="19.5" customHeight="1">
      <c r="F31" s="251" t="s">
        <v>451</v>
      </c>
    </row>
    <row r="32" spans="2:7" ht="19.5" customHeight="1">
      <c r="D32" s="242" t="s">
        <v>452</v>
      </c>
      <c r="E32" s="242"/>
      <c r="F32" s="252"/>
    </row>
    <row r="33" spans="2:7" ht="19.5" customHeight="1"/>
    <row r="34" spans="2:7" ht="19.5" customHeight="1">
      <c r="B34" s="253" t="s">
        <v>453</v>
      </c>
      <c r="C34" s="253"/>
      <c r="D34" s="253"/>
      <c r="E34" s="253"/>
    </row>
    <row r="35" spans="2:7" ht="19.5" customHeight="1">
      <c r="B35" s="254" t="s">
        <v>454</v>
      </c>
      <c r="C35" s="254"/>
      <c r="D35" s="254"/>
      <c r="E35" s="254"/>
      <c r="F35" s="255"/>
    </row>
    <row r="36" spans="2:7" ht="15" customHeight="1">
      <c r="B36" s="256"/>
      <c r="C36" s="256"/>
      <c r="D36" s="256"/>
      <c r="E36" s="256"/>
      <c r="F36" s="257"/>
      <c r="G36" s="257"/>
    </row>
    <row r="37" spans="2:7" ht="15" customHeight="1"/>
    <row r="38" spans="2:7" ht="15" customHeight="1"/>
  </sheetData>
  <mergeCells count="8">
    <mergeCell ref="F29:F30"/>
    <mergeCell ref="F31:F32"/>
    <mergeCell ref="A4:G4"/>
    <mergeCell ref="B8:F8"/>
    <mergeCell ref="B11:F11"/>
    <mergeCell ref="F20:F21"/>
    <mergeCell ref="F22:F23"/>
    <mergeCell ref="F24:F25"/>
  </mergeCells>
  <phoneticPr fontId="1"/>
  <printOptions horizontalCentered="1"/>
  <pageMargins left="0.35433070866141736" right="0.31496062992125984" top="0.88" bottom="0.44" header="0.51181102362204722" footer="0.19685039370078741"/>
  <pageSetup paperSize="9" scale="8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xdr:col>
                    <xdr:colOff>19050</xdr:colOff>
                    <xdr:row>5</xdr:row>
                    <xdr:rowOff>133350</xdr:rowOff>
                  </from>
                  <to>
                    <xdr:col>1</xdr:col>
                    <xdr:colOff>552450</xdr:colOff>
                    <xdr:row>7</xdr:row>
                    <xdr:rowOff>114300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xdr:col>
                    <xdr:colOff>28575</xdr:colOff>
                    <xdr:row>8</xdr:row>
                    <xdr:rowOff>95250</xdr:rowOff>
                  </from>
                  <to>
                    <xdr:col>1</xdr:col>
                    <xdr:colOff>561975</xdr:colOff>
                    <xdr:row>10</xdr:row>
                    <xdr:rowOff>123825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34</vt:i4>
      </vt:variant>
    </vt:vector>
  </HeadingPairs>
  <TitlesOfParts>
    <vt:vector size="40" baseType="lpstr">
      <vt:lpstr>営業種目表リスト（提出不要）</vt:lpstr>
      <vt:lpstr>様式第１０号（変更届）</vt:lpstr>
      <vt:lpstr>様式第４号（委任状）</vt:lpstr>
      <vt:lpstr>様式第５号（使用印鑑届）</vt:lpstr>
      <vt:lpstr>様式第７号（役員等名簿）</vt:lpstr>
      <vt:lpstr>町税関係</vt:lpstr>
      <vt:lpstr>_01文具・事務用機器類</vt:lpstr>
      <vt:lpstr>_02図書・教材類</vt:lpstr>
      <vt:lpstr>_03薬品類</vt:lpstr>
      <vt:lpstr>_04油脂・燃料類</vt:lpstr>
      <vt:lpstr>_05家具・調度品類</vt:lpstr>
      <vt:lpstr>_06繊維・皮革・ゴム類</vt:lpstr>
      <vt:lpstr>_07印刷類</vt:lpstr>
      <vt:lpstr>_08車両船舶及び航空機類</vt:lpstr>
      <vt:lpstr>_09電気通信機器類</vt:lpstr>
      <vt:lpstr>_10医療・理化学機器類</vt:lpstr>
      <vt:lpstr>_11機械器具類</vt:lpstr>
      <vt:lpstr>_12工事用材料類</vt:lpstr>
      <vt:lpstr>_13看板・塗料類</vt:lpstr>
      <vt:lpstr>_15食品類</vt:lpstr>
      <vt:lpstr>_16その他の物品</vt:lpstr>
      <vt:lpstr>_17払下品類</vt:lpstr>
      <vt:lpstr>_31建物等の保守管理</vt:lpstr>
      <vt:lpstr>_32廃棄物処理</vt:lpstr>
      <vt:lpstr>_33警備</vt:lpstr>
      <vt:lpstr>_34各種調査委託</vt:lpstr>
      <vt:lpstr>_35イベント・広告・企画</vt:lpstr>
      <vt:lpstr>_36運送・旅客</vt:lpstr>
      <vt:lpstr>_37機械等保守点検</vt:lpstr>
      <vt:lpstr>_38情報処理サービス</vt:lpstr>
      <vt:lpstr>_39人材派遣</vt:lpstr>
      <vt:lpstr>_49その他の委託等</vt:lpstr>
      <vt:lpstr>_61事務用機器</vt:lpstr>
      <vt:lpstr>_69その他の賃借</vt:lpstr>
      <vt:lpstr>町税関係!Print_Area</vt:lpstr>
      <vt:lpstr>'様式第１０号（変更届）'!Print_Area</vt:lpstr>
      <vt:lpstr>'様式第４号（委任状）'!Print_Area</vt:lpstr>
      <vt:lpstr>'様式第５号（使用印鑑届）'!Print_Area</vt:lpstr>
      <vt:lpstr>'様式第７号（役員等名簿）'!Print_Area</vt:lpstr>
      <vt:lpstr>大分類</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鳥取県庁</dc:creator>
  <cp:lastModifiedBy>長谷川 彩湖</cp:lastModifiedBy>
  <cp:lastPrinted>2019-05-24T02:12:54Z</cp:lastPrinted>
  <dcterms:created xsi:type="dcterms:W3CDTF">2006-10-26T06:47:51Z</dcterms:created>
  <dcterms:modified xsi:type="dcterms:W3CDTF">2023-04-25T06:30:58Z</dcterms:modified>
</cp:coreProperties>
</file>